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2568\"/>
    </mc:Choice>
  </mc:AlternateContent>
  <xr:revisionPtr revIDLastSave="0" documentId="13_ncr:1_{22E9D801-9E6C-4137-9699-AA4B570217E6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<sst xmlns="http://schemas.openxmlformats.org/spreadsheetml/2006/main" count="1245" uniqueCount="327">
  <si>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</si>
  <si>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</si>
  <si>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</si>
  <si>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</si>
  <si>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</si>
  <si>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</si>
  <si>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</si>
  <si>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</si>
  <si>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</si>
  <si>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</si>
  <si>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</si>
  <si>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</si>
  <si>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</si>
  <si>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</si>
  <si>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</si>
  <si>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</si>
  <si>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</si>
  <si>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</si>
  <si>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</si>
  <si>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</si>
  <si>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</si>
  <si>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</si>
  <si>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</si>
  <si>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</si>
  <si>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</si>
  <si>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</si>
  <si>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</si>
  <si>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</si>
  <si>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</si>
  <si>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</si>
  <si>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</si>
  <si>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</si>
  <si>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</si>
  <si>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</si>
  <si>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</si>
  <si>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</si>
  <si>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</si>
  <si>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</si>
  <si>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</si>
  <si>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</si>
  <si>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</si>
  <si>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</si>
  <si>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</si>
  <si>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</si>
  <si>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</si>
  <si>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</si>
  <si>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</si>
  <si>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</si>
  <si>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</si>
  <si>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</si>
  <si>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</si>
  <si>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</si>
  <si>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</si>
  <si>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</si>
  <si>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</si>
  <si>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</si>
  <si>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</si>
  <si>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องค์การบริหารส่วนตำบลดอนตะหนิน</t>
  </si>
  <si>
    <t>บัวใหญ่</t>
  </si>
  <si>
    <t>นครราชสีมา</t>
  </si>
  <si>
    <t>มหาดไทย</t>
  </si>
  <si>
    <t>องค์กรปกครองส่วนท้องส่วนถิ่น</t>
  </si>
  <si>
    <t>พรบ. รายจ่าย</t>
  </si>
  <si>
    <t>67019087973</t>
  </si>
  <si>
    <t>นางพนิดา ฮมภิรมย์</t>
  </si>
  <si>
    <t>ครุภัณฑ์สำนักงาน(โทรศัพท์เคลื่อนที่) ประจำปีงบประมาณ พ.ศ.2567 กิจการประปา  1/2567</t>
  </si>
  <si>
    <t>ซื้อครุภัณฑ์คอมพิวเตอร์หรืออิเล็กทรอนิกส์ (เครื่องคอมพิวเตอร์โน้ตบุ๊ก) ประจำปีงบประมาณ พ.ศ.๒๕๖๗ (กองช่าง) โดยวิธีเฉพาะเจาะจง</t>
  </si>
  <si>
    <t xml:space="preserve">  ร้าน เอิร์ธ.คอม</t>
  </si>
  <si>
    <t xml:space="preserve">	 ซื้อครุภัณฑ์คอมพิวเตอร์หรืออิเล็กทรอนิกส์ (เครื่องคอมพิวเตอร์) ประจำปีงบประมาณ พ.ศ.๒๕๖๗ (กองช่าง) โดยวิธีเฉพาะเจาะจง</t>
  </si>
  <si>
    <t xml:space="preserve"> ร้าน เอิร์ธ.คอม</t>
  </si>
  <si>
    <t>67019171651</t>
  </si>
  <si>
    <t>67019391455</t>
  </si>
  <si>
    <t xml:space="preserve"> ซื้อวัสดุคอมพิวเตอร์ (สำนักปลัด) องค์การบริหารส่วนตำบลดอนตะหนิน โดยวิธีเฉพาะเจาะจง</t>
  </si>
  <si>
    <t xml:space="preserve">	67019078587</t>
  </si>
  <si>
    <t>จ้างเหมาบริการ ติดตั้งถอดถอนมิเตอร์น้ำประปา บำรุงรักษา ตรวจเช็ค ซ่อมแซม ระบบกรองน้ำ ม.1 ม.4 ม.8 ม.9 ม.10 ช่วยเหลือเจ้าหน้าที่จดบันทึกค่าน้ำและตรวจเช็ควัสดุอุปกรณ์ องค์การบริหารส่วนตำบลดอนตะหนิน (กิจการประปา) ประจำเดือนมกราคม พ.ศ.2567 จำนวน 1 ราย โดยวิธีเฉพาะเจาะจง</t>
  </si>
  <si>
    <t xml:space="preserve">	67019151342</t>
  </si>
  <si>
    <t xml:space="preserve">	 ซื้อวัสดุเชื้อเพลิงและหล่อลื่น (ประจำเดือนมกราคม พ.ศ.2567) สำนักปลัด โดยวิธีเฉพาะเจาะจง</t>
  </si>
  <si>
    <t>67019131161</t>
  </si>
  <si>
    <t>จ้างเหมาบริการ เพื่อปฏิบัติงานธุรการด้านเอกสารงานสารบรรณ (กองคลัง) ประจำเดือนมกราคม พ.ศ.2567 จำนวน 1 ราย โดยวิธีเฉพาะเจาะจง</t>
  </si>
  <si>
    <t>67019107570</t>
  </si>
  <si>
    <t>จ้างเหมาบริการ ตำแหน่งยาม ประจำเดือนมกราคม พ.ศ.2567 (สำนักปลัด) จำนวน 1 ราย โดยวิธีเฉพาะเจาะจง</t>
  </si>
  <si>
    <t>67019128201</t>
  </si>
  <si>
    <t>จ้างเหมาบริการรถ รับ -ส่ง นักเรียนของศูนย์พัฒนาเด็กเล็กบ้านทองหลางน้อย องค์การบริหารส่วนตำบลดอนตะหนิน (ประจำเดือนมกราคม พ.ศ.2567) กองการศึกษา โดยวิธีเฉพาะเจาะจง</t>
  </si>
  <si>
    <t>66129473001</t>
  </si>
  <si>
    <t xml:space="preserve"> ซื้อวัสดุอาหารเสริม(นม) สำหรับโรงเรียนในเขตพื้นที่รับผิดชอบฯ (กองการศึกษา) ประจำปีงบประมาณ พ.ศ.2567 (ประจำเดือนมกราคม พ.ศ.2567) โดยวิธีเฉพาะเจาะจง</t>
  </si>
  <si>
    <t>67019570917</t>
  </si>
  <si>
    <t xml:space="preserve">	 ซื้อวัสดุก่อสร้าง (อุปกรณ์ประปา) ประจำปีงบประมาณ พ.ศ.2567 (กิจการประปา) โดยวิธีเฉพาะเจาะจง</t>
  </si>
  <si>
    <t>66079108602</t>
  </si>
  <si>
    <t xml:space="preserve"> จ้างโครงการก่อสร้างถนนดินสายหนองเรือ บ้านกู่ หมู่ที่ 4 โดยวิธีเฉพาะเจาะจง</t>
  </si>
  <si>
    <t xml:space="preserve">161,200.00 	</t>
  </si>
  <si>
    <t>67029144655</t>
  </si>
  <si>
    <t xml:space="preserve">	 จ้างเหมารถปรับอากาศ (รวมน้ำมันเชื้อเพลิง) โครงการส่งเสริมกิจกรรมผู้สูงอายุ ประจำปีงบประมาณ พ.ศ.2567 (สำนักปลัด) โดยวิธีเฉพาะเจาะจง</t>
  </si>
  <si>
    <t xml:space="preserve">15,000.00 	</t>
  </si>
  <si>
    <t>66069341669</t>
  </si>
  <si>
    <t>จ้างก่อสร้างรางระบายน้ำคอนกรีตเสริมเหล็ก บ้านทองหลางน้อย หมู่ที่ 1 โดยวิธีเฉพาะเจาะจง</t>
  </si>
  <si>
    <t xml:space="preserve">	67029226481</t>
  </si>
  <si>
    <t xml:space="preserve"> ซื้อวัสดุคอมพิวเตอร์ ประจำปีงบประมาณ พ.ศ.2567 (กองช่าง) โดยวิธีเฉพาะเจาะจง</t>
  </si>
  <si>
    <t>67029258350</t>
  </si>
  <si>
    <t xml:space="preserve"> ซื้อวัสดุวิทยาศาสตร์หรือการแพทย์ ประจำปีงบประมาณ พ.ศ.2567 (กิจการประปา) โดยวิธีเฉพาะเจาะจง</t>
  </si>
  <si>
    <t>67029016989</t>
  </si>
  <si>
    <t xml:space="preserve"> ซื้อวัสดุสำนักงาน ประจำปีงบประมาณ พ.ศ.2567 (กองช่าง) โดยวิธีเฉพาะเจาะจง</t>
  </si>
  <si>
    <t>67029036518</t>
  </si>
  <si>
    <t xml:space="preserve"> ซื้อวัสดุสำนักงาน (สำนักปลัด) ประจำปีงบประมาณ พ.ศ. 2567 โดยวิธีเฉพาะเจาะจง</t>
  </si>
  <si>
    <t>67019399149</t>
  </si>
  <si>
    <t>ซื้อครุภัณฑ์คอมพิวเตอร์หรืออิเล็กทรอนิกส์ (เครื่องปริ้นเตอร์) กองการศึกษา ประจำปีงบประมาณ พ.ศ.2567 โดยวิธีเฉพาะเจาะจง</t>
  </si>
  <si>
    <t>67029439585</t>
  </si>
  <si>
    <t>ซื้อวัสดุก่อสร้าง ประจำปีงบประมาณ พ.ศ.2567 (กองช่าง) โดยวิธีเฉพาะเจาะจง</t>
  </si>
  <si>
    <t xml:space="preserve">	67029066493</t>
  </si>
  <si>
    <t xml:space="preserve"> จ้างเหมาบริการ ติดตั้งถอดถอนมิเตอร์น้ำประปา บำรุงรักษา ตรวจเช็ค ซ่อมแซม ระบบกรองน้ำ ม.1 ม.4 ม.8 ม.9 ม.10 ช่วยเหลือเจ้าหน้าที่จดบันทึกค่าน้ำและตรวจเช็ควัสดุอุปกรณ์ องค์การบริหารส่วนตำบลดอนตะหนิน (กิจการประปา) ประจำเดือนกุมภาพันธ์ พ.ศ.2567 จำนวน 1 ราย โดยวิธีเฉพาะเจาะจง</t>
  </si>
  <si>
    <t>67029029820</t>
  </si>
  <si>
    <t>จ้างเหมาบริการ ตำแหน่งยาม ประจำเดือนกุมภาพันธ์ พ.ศ.2567 (สำนักปลัด) จำนวน 1 ราย โดยวิธีเฉพาะเจาะจง</t>
  </si>
  <si>
    <t>จ้างเหมาบริการรถ รับ -ส่ง นักเรียนของศูนย์พัฒนาเด็กเล็กบ้านทองหลางน้อย องค์การบริหารส่วนตำบลดอนตะหนิน (ประจำเดือนกุมภาพันธ์ พ.ศ.2567) กองการศึกษา โดยวิธีเฉพาะเจาะจง</t>
  </si>
  <si>
    <t>67029071920</t>
  </si>
  <si>
    <t>จ้างเหมาบริการ เพื่อปฏิบัติงานในการเปิด-ปิด อาคารศูนย์พัฒนาเด็กเล็กบ้านทองหลางน้อย (กองการศึกษา) ประจำเดือนกุมภาพันธ์ พ.ศ.2567 จำนวน 1 ราย โดยวิธีเฉพาะเจาะจง</t>
  </si>
  <si>
    <t>67029195937</t>
  </si>
  <si>
    <t>จ้างเหมาบริการ ปฎิบัติงานธุรการด้านเอกสารงานงานสารบรรณ (กองคลัง) ประจำเดือนกุมภาพันธ์ 2567 จำนวน 1 ราย โดยวิธีเฉพาะเจาะจง</t>
  </si>
  <si>
    <t>67029033420</t>
  </si>
  <si>
    <t>ซื้อวัสดุเชื้อเพลิงและหล่อลื่น (น้ำมัน) ประจำเดือนกุมภาพันธ์ 2567 (สำนักปลัด) โดยวิธีเฉพาะเจาะจง</t>
  </si>
  <si>
    <t>67019566321</t>
  </si>
  <si>
    <t>ซื้อวัสดุอาหารเสริม(นม) สำหรับโรงเรียนในเขตพื้นที่รับผิดชอบฯ (กองการศึกษา) ประจำปีงบประมาณ พ.ศ.2567 (ประจำเดือนกุมภาพันธ์ 2567) โดยวิธีเฉพาะเจาะจง</t>
  </si>
  <si>
    <t>67029552139</t>
  </si>
  <si>
    <t xml:space="preserve"> จ้างเหมารถพร้อมประดับและตกแต่งรถเป็นของดีคู่บ้านคู่เมืองตำบลดอนตะหนิน ตามโครงการร่วมงานฉลองวันแห่งชัยชนะท้าวสุรนารี และประเพณีบัวไหมบัวใหญ่ ครั้งที่ 32 ประจำปีงบประมาณ พ.ศ.2567 (กองการศึกษา) โดยวิธีเฉพาะเจาะจง</t>
  </si>
  <si>
    <t>67039095778</t>
  </si>
  <si>
    <t>จ้างเหมาชุดนักร้อง นักแสดงจินตลีลา พร้อมแต่งหน้า ตามโครงการร่วมงานฉลองวันแห่งชัยชนะท้าวสุรนารี และประเพณีบัวใหมบัวใหญ่ ครั้งที่ 32 ประจำปีงบประมาณ พ.ศ.2567 (กองการศึกษา) โดยวิธีเฉพาะเจาะจง</t>
  </si>
  <si>
    <t>67029530238</t>
  </si>
  <si>
    <t>ซื้อครุภัณฑ์คอมพิวเตอร์ สำหรับประมวลผล (คอมพิวเตอร์โน๊ตบุ๊ก) สำนักปลัด โดยวิธีเฉพาะเจาะจง</t>
  </si>
  <si>
    <t>66099277197</t>
  </si>
  <si>
    <t xml:space="preserve"> จ้างโครงการก่อสร้างถนนคอนกรีตเสริมเหล็กบ้านศรีรักษา หมู่ที่ 2 โดยวิธีเฉพาะเจาะจง</t>
  </si>
  <si>
    <t>67039361944</t>
  </si>
  <si>
    <t xml:space="preserve"> จ้างเหมาบำรุงรักษาครุภัณฑ์ยานพาหนะและขนส่ง(รถยนต์ส่วนกลาง หมายเลขทะเบียน กล 8923 นครราชสีมา) สำนักปลัด โดยวิธีเฉพาะเจาะจง</t>
  </si>
  <si>
    <t xml:space="preserve">	66089148860</t>
  </si>
  <si>
    <t xml:space="preserve">	 ประกวดราคาจ้างก่อสร้างโครงการปรับปรุงถนนดินเพื่อการเกษตรสายวังหิน หมู่ที่ 13 บ้านเกาะ ด้วยวิธีประกวดราคาอิเล็กทรอนิกส์ (e-bidding)</t>
  </si>
  <si>
    <t>67039117420</t>
  </si>
  <si>
    <t xml:space="preserve">	 ซื้อวัสดุเชื้อเพลิงและหล่อลื่น ประจำเดือนมีนาคม 2567 (สำนักปลัด) โดยวิธีเฉพาะเจาะจง</t>
  </si>
  <si>
    <t>67039103317</t>
  </si>
  <si>
    <t xml:space="preserve">	 จ้างเหมาบริการ เพื่อปฏิบัติงานธุรการ และงานสารบรรณ (กองการศึกษา) ประจำเดือนมีนาคม พ.ศ.2567 จำนวน 1 ราย โดยวิธีเฉพาะเจาะจง</t>
  </si>
  <si>
    <t>ร้าน เอิร์ธ.คอม</t>
  </si>
  <si>
    <t>นายอนุวรรตน์ ไชยบัน</t>
  </si>
  <si>
    <t xml:space="preserve"> บริษัทแสงสว่างนครราชสีมาพาณิชย์ จำกัด</t>
  </si>
  <si>
    <t>นางสาวอภิญญาลักษณ์ ดาวศิริกุล</t>
  </si>
  <si>
    <t>นายปรีชา โสธนะ</t>
  </si>
  <si>
    <t>นางลำพู คำมุงคุณ</t>
  </si>
  <si>
    <t xml:space="preserve"> สหกรณ์โคนมปากช่อง จำกัด</t>
  </si>
  <si>
    <t>บริษัท ดาวทองก่อสร้าง  จำกัด</t>
  </si>
  <si>
    <t>บริษัท ป.เจริญการช่างพิมาย 2004 จำกัด</t>
  </si>
  <si>
    <t xml:space="preserve"> นางอารยา ปักการะนา</t>
  </si>
  <si>
    <t>ห้างหุ้นส่วนจำกัด ไม้ทองคอนสตรัคชั่น</t>
  </si>
  <si>
    <t>บริษัท สุภวัชร์เอ็นวายเซ็นเตอร์ จำกัด</t>
  </si>
  <si>
    <t xml:space="preserve"> ห้างหุ้นส่วนจำกัด ส.เสรีสปอร์ตเซ็นเตอ</t>
  </si>
  <si>
    <t>ห้างหุ้นส่วนจำกัด ส.เสรีสปอร์ตเซ็นเตอร์</t>
  </si>
  <si>
    <t>บริษัท ดาวทองก่อสร้าง จำกัด</t>
  </si>
  <si>
    <t xml:space="preserve"> นายปรีชา โสธน</t>
  </si>
  <si>
    <t>นางหลงมา ประจิมนอก</t>
  </si>
  <si>
    <t>บริษัท แสงสว่างนครราชสีมาพาณิชย์ จำกัด</t>
  </si>
  <si>
    <t>สหกรณ์โคนมปากช่อง จำกัด</t>
  </si>
  <si>
    <t>นายภิษสนุลักษ์ ทองดีนอก</t>
  </si>
  <si>
    <t>นางสาวตรีชฎา หิรัญยะพรรณ์</t>
  </si>
  <si>
    <t>นายบัญดล บุญมา</t>
  </si>
  <si>
    <t xml:space="preserve"> บริษัทแสงสว่างนคราชสีมาพาณิชย์ จำกัด</t>
  </si>
  <si>
    <t>67039209499</t>
  </si>
  <si>
    <t xml:space="preserve">	 จ้างเหมาบริการ ติดตั้งถอดถอนมิเตอร์น้ำประปา บำรุงรักษา ตรวจเช็ค ซ่อมแซม ระบบกรองน้ำ ม.1 ม.4 ม.8 ม.9 ม.10 ช่วยเหลือเจ้าหน้าที่จดบันทึกค่าน้ำและตรวจเช็ควัสดุอุปกรณ์ องค์การบริหารส่วนตำบลดอนตะหนิน (กิจการประปา) ประจำเดือนมีนาคม พ.ศ.2567 จำนวน 1 ราย โดยวิธีเฉพาะเจาะจง</t>
  </si>
  <si>
    <t>67039104850</t>
  </si>
  <si>
    <t>จ้างเหมาบริการรถ รับ -ส่ง นักเรียนของศูนย์พัฒนาเด็กเล็กบ้านทองหลางน้อย องค์การบริหารส่วนตำบลดอนตะหนิน (ประจำเดือนมีนาคม พ.ศ.2567) กองการศึกษา จำนวน 1 ราย โดยวิธีเฉพาะเจาะจง</t>
  </si>
  <si>
    <t>67039106428</t>
  </si>
  <si>
    <t xml:space="preserve">	 จ้างเหมาบริการ เพื่อปฏิบัติงานในการเปิด-ปิด อาคารศูนย์พัฒนาเด็กเล็กบ้านทองหลางน้อย (กองการศึกษา) ประจำเดือนมีนาคม พ.ศ.2567 จำนวน 1 ราย โดยวิธีเฉพาะเจาะจง</t>
  </si>
  <si>
    <t>67039100887</t>
  </si>
  <si>
    <t xml:space="preserve"> จ้างเหมาบริการ ตำแหน่งยาม ประจำเดือนมีนาคม พ.ศ.2567 (สำนักปลัด) จำนวน 1 ราย โดยวิธีเฉพาะเจาะจง</t>
  </si>
  <si>
    <t>67049038683</t>
  </si>
  <si>
    <t>ซื้อทรายอะเบท และน้ำยาพ่นหมอกควัน ประจำปีงบประมาณ พ.ศ.2567 (สำนักปลัด) โดยวิธีเฉพาะเจาะจง</t>
  </si>
  <si>
    <t>67039537855</t>
  </si>
  <si>
    <t>ซื้อวัคซีนป้องกันโรคพิษสุนัขบ้าและวัสดุที่ใช้ในการฉีดวัคซีน ตามโครงการป้องกันและควบคุมโรคพิษสุนัขบ้า ประจำปี 2567 (สำนักปลัด) โดยวิธีเฉพาะเจาะจง</t>
  </si>
  <si>
    <t>67029544292</t>
  </si>
  <si>
    <t>ซื้อวัสดุอาหารเสริม(นม) สำหรับโรงเรียนในเขตพื้นที่รับผิดชอบฯ (กองการศึกษา) ประจำเดือนมีนาคม 2567 ประจำปีงบประมาณ พ.ศ.2567 โดยวิธีเฉพาะเจาะจง</t>
  </si>
  <si>
    <t>ซื้อวัสดุอื่น(มาตรวัดน้ำ) ประจำปีงบประมาณ พ.ศ.2567 (กิจการประปา) โดยวิธีเฉพาะเจาะจง</t>
  </si>
  <si>
    <t>67029134591</t>
  </si>
  <si>
    <t>จ้างโครงการก่อสร้างถนนคอนกรีตเสริมเหล็กภายในบ้านโคกน้อย หมู่ที่ 10 ตำบลดอนตะหนิน อำเภอบัวใหญ่ จังหวัดนครราชสีมา โดยวิธีเฉพาะเจาะจง</t>
  </si>
  <si>
    <t>67029125532</t>
  </si>
  <si>
    <t xml:space="preserve"> จ้างโครงการก่อสร้างถนนคอนกรีตเสริมเหล็กภายในหมู่บ้านโคกสะอาด หมู่ที่ 11 ตำบลดอนตะหนิน อำเภอบัวใหญ่ จังหวัดนครราชสีมา โดยวิธีเฉพาะเจาะจง</t>
  </si>
  <si>
    <t>67049361973</t>
  </si>
  <si>
    <t>ซื้อเครื่องผลิตนำ้ประปาที่มีถาดเติมอากาศแบบน้ำหมุนวนและระบบล้างย้อนสารกรองอัตโนนมัติ ขนาดใหญ่ 10 ลูกบาศก์เมตรต่อชั่วโมง บ้านทองหลางน้อย,บ้านกู่,บ้านกระเบื้อง,บ้านโนนนางาม หมู่ที่ 1,4,8,9 ตำบลดอนตะหนิน องค์การบริหารส่วนตำบลดอนตะหนิน อำเภอบัวใหญ่ จังหวัดนครราชสีมา โดยวิธีคัดเลือก</t>
  </si>
  <si>
    <t>67049165788</t>
  </si>
  <si>
    <t xml:space="preserve">	 จ้างเหมาวางท่อระบายน้ำคอนกรีตเสริมเหล็ก บ้านทองหลางน้อย หมู่ที่ 1 โดยวิธีเฉพาะเจาะจง</t>
  </si>
  <si>
    <t xml:space="preserve">	67049245090</t>
  </si>
  <si>
    <t xml:space="preserve"> จ้างเหมาบริการ เพื่อปฏิบัติงานธุรการด้านเอกสารงานสารบรรณ (กองคลัง) ประจำเดือนเมษายน พ.ศ.2567 จำนวน 1 ราย โดยวิธีเฉพาะเจาะจง</t>
  </si>
  <si>
    <t>67049397884</t>
  </si>
  <si>
    <t xml:space="preserve"> จ้างเหมารถปรับอากาศ(รวมน้ำมันเชื้อเพลิง) โครงการฝึกอบรมเพิ่มประสิทธิภาพในการปฎิบัติหน้าที่ของ ผู้บริหาร สมาชิกสภาฯ พนักงานส่วนตำบล พนักงานจ้าง และผู้นำชุมชน ตำบลดอนตะหนิน ประจำปีงบประมาณ พ.ศ.2567 (สำนักปลัด) โดยวิธีเฉพาะเจาะจง</t>
  </si>
  <si>
    <t>67049323162</t>
  </si>
  <si>
    <t>ซื้อครุภัณฑ์สำนักงานเก้าอี้สำนักงาน (แบบปรับระดับ) สำนักปลัด โดยวิธีเฉพาะเจาะจง</t>
  </si>
  <si>
    <t>67049398876</t>
  </si>
  <si>
    <t xml:space="preserve"> ซื้อวัสดุอุปกรณ์โครงการฝึกอบรมเพิ่มประสิทธิภาพในการปฎิบัติหน้าที่ของ ผู้บริหาร สมาชิกสภาฯ พนักงานส่วนตำบล พนักงานจ้าง และผู้นำชุมชน ตำบลดอนตะหนิน ประจำปีงบประมาณ พ.ศ.2567 (สำนักปลัด) โดยวิธีเฉพาะเจาะจง</t>
  </si>
  <si>
    <t>67039423305</t>
  </si>
  <si>
    <t>ซื้อวัสดุอาหารเสริม(นม) สำหรับโรงเรียนในเขตพื้นที่รับผิดชอบฯ (กองการศึกษา) ประจำปีงบประมาณ พ.ศ.2567 (ระหว่าง วันที่ 1 - 30 เมษายน พ.ศ.2567 ถึง 15 พฤษภาคม พ.ศ.2567) โดยวิธีเฉพาะเจาะจง โดยวิธีเฉพาะเจาะจง โดยวิธีเฉพาะเจาะจง</t>
  </si>
  <si>
    <t>67049217801</t>
  </si>
  <si>
    <t xml:space="preserve">	 จ้างเหมาบริการรถ รับ -ส่ง นักเรียนของศูนย์พัฒนาเด็กเล็กบ้านทองหลางน้อย องค์การบริหารส่วนตำบลดอนตะหนิน (ประจำเดือนเมษายน พ.ศ.2567) กองการศึกษา โดยวิธีเฉพาะเจาะจง</t>
  </si>
  <si>
    <t xml:space="preserve">12,600.00 	</t>
  </si>
  <si>
    <t>67049217675</t>
  </si>
  <si>
    <t xml:space="preserve"> จ้างเหมาบริการ เพื่อปฏิบัติงานในการเปิด-ปิด อาคารศูนย์พัฒนาเด็กเล็กบ้านทองหลางน้อย (กองการศึกษา) ประจำเดือนเมษายน พ.ศ.2567 จำนวน 1 ราย โดยวิธีเฉพาะเจาะจง</t>
  </si>
  <si>
    <t xml:space="preserve">67049126945	</t>
  </si>
  <si>
    <t>จ้างเหมาบริการ ตำแหน่งยาม ประจำเดือนเมษายน พ.ศ.2567 (สำนักปลัด) จำนวน 1 ราย โดยวิธีเฉพาะเจาะจง</t>
  </si>
  <si>
    <t>67049251563</t>
  </si>
  <si>
    <t xml:space="preserve">	 จ้างเหมาบริการ ติดตั้งถอดถอนมิเตอร์น้ำประปา บำรุงรักษา ตรวจเช็ค ซ่อมแซม ระบบกรองน้ำ ม.1 ม.4 ม.8 ม.9 ม.10 ช่วยเหลือเจ้าหน้าที่จดบันทึกค่าน้ำและตรวจเช็ควัสดุอุปกรณ์ องค์การบริหารส่วนตำบลดอนตะหนิน (กิจการประปา) ประจำเดือนเมษายน พ.ศ.2567 จำนวน 1 ราย โดยวิธีเฉพาะเจาะจง</t>
  </si>
  <si>
    <t>67049217131</t>
  </si>
  <si>
    <t xml:space="preserve"> ซื้อวัสดุเชื้อเพลิงและหล่อลื่น ประจำเดือนเมษายน 2567 (สำนักปลัด) โดยวิธีเฉพาะเจาะจง</t>
  </si>
  <si>
    <t>ซื้อ(จัดหาชุดปฎิบัติการอาสาสมัครป้องกันภัยฝ่ายพลเรือนและเข็มเครื่องหมาย อปพร. ) ของสำนักปลัด โดยวิธีเฉพาะเจาะจง</t>
  </si>
  <si>
    <t>67049094604</t>
  </si>
  <si>
    <t xml:space="preserve">	 ซื้อโครงการติดตั้งไฟฟ้าส่องสว่างโซล่าเซลล์ ทางเข้าหมู่บ้านดอนตะหนิน โดยวิธีเฉพาะเจาะจง</t>
  </si>
  <si>
    <t xml:space="preserve">	67049357499</t>
  </si>
  <si>
    <t>ซื้อวัสดุสำนักงาน (กองคลัง) โดยวิธีเฉพาะเจาะจง</t>
  </si>
  <si>
    <t>67059282957</t>
  </si>
  <si>
    <t>ซื้อวัสดุอาหารเสริม(นม) สำหรับโรงเรียนในเขตพื้นที่รับผิดชอบฯ (กองการศึกษา) ประจำปีงบประมาณ พ.ศ.2567 (ประจำเดือนพฤษภาคม 2567) ระหว่างวันที่ 16 - 31 พฤษภาคม 2567) โดยวิธีเฉพาะเจาะจง</t>
  </si>
  <si>
    <t>67059176031</t>
  </si>
  <si>
    <t xml:space="preserve">	 ซื้อวัสดุงานบ้านงานครัว (สำนักปลัด) ประจำปีงบประมาณ 2567 โดยวิธีเฉพาะเจาะจง</t>
  </si>
  <si>
    <t>67059332371</t>
  </si>
  <si>
    <t xml:space="preserve"> จ้างเหมาบริการ ติดตั้งถอดถอนมิเตอร์น้ำประปา บำรุงรักษา ตรวจเช็ค ซ่อมแซม ระบบกรองน้ำ ม.1 ม.4 ม.8 ม.9 ม.10 ช่วยเหลือเจ้าหน้าที่จดบันทึกค่าน้ำและตรวจเช็ควัสดุอุปกรณ์ องค์การบริหารส่วนตำบลดอนตะหนิน (กิจการประปา) ประจำเดือนพฤษภาคม พ.ศ.2567 จำนวน 1 ราย โดยวิธีเฉพาะเจาะจง</t>
  </si>
  <si>
    <t>67059340948</t>
  </si>
  <si>
    <t xml:space="preserve"> ซื้อวัสดุเชื้อเพลิงและหล่อลื่น ประจำเดือนพฤษภาคม 2567 (สำนักปลัด) โดยวิธีเฉพาะเจาะจง</t>
  </si>
  <si>
    <t>67059249555</t>
  </si>
  <si>
    <t xml:space="preserve"> จ้างเหมาบริการ เพื่อปฏิบัติงานในการเปิด-ปิด อาคารศูนย์พัฒนาเด็กเล็กบ้านทองหลางน้อย (กองการศึกษา) ประจำเดือนพฤษภาคม พ.ศ.2567 จำนวน 1 ราย โดยวิธีเฉพาะเจาะจง</t>
  </si>
  <si>
    <t>67059264709</t>
  </si>
  <si>
    <t>จ้างเหมาบริการ เพื่อปฏิบัติงานธุรการด้านเอกสารงานสารบรรณ (กองคลัง) ประจำเดือนพฤษภาคม พ.ศ.2567 จำนวน 1 ราย โดยวิธีเฉพาะเจาะจง</t>
  </si>
  <si>
    <t>67059293114</t>
  </si>
  <si>
    <t xml:space="preserve">	 จ้างเหมาบริการ ตำแหน่งยาม ประจำเดือนพฤษภาคม พ.ศ.2567 (สำนักปลัด) จำนวน 1 ราย โดยวิธีเฉพาะเจาะจง</t>
  </si>
  <si>
    <t xml:space="preserve">10,912.00 	</t>
  </si>
  <si>
    <t>67069366084</t>
  </si>
  <si>
    <t>ซื้อวัสดุวิทยาศาสตร์หรือการแพทย์ ประจำปีงบประมาณ พ.ศ.2567 (กิจการประปา) โดยวิธีเฉพาะเจาะจง</t>
  </si>
  <si>
    <t>67039437571</t>
  </si>
  <si>
    <t xml:space="preserve">	 จ้างโครงการก่อสร้างท่อระบายน้ำคอนกรีตเสริมเหล็ก บ้านดอนรี หมู่ที่ 7 โดยวิธีเฉพาะเจาะจง</t>
  </si>
  <si>
    <t>67039393664</t>
  </si>
  <si>
    <t xml:space="preserve"> จ้างโครงการก่อสร้างถนนคอนกรีตเสริมเหล็ก หมู่ที่ 7 โดยวิธีเฉพาะเจาะจง</t>
  </si>
  <si>
    <t>67019150254</t>
  </si>
  <si>
    <t xml:space="preserve"> ประกวดราคาจ้างก่อสร้างโครงการเสริมผิวจราจรแอสฟัลท์ติกคอนกรีต หมู่ที่ 4 บ้านกู่ จำนวน 5 ช่วง องค์การบริหารส่วนตำบลดอนตะหนิน อำเภอบัวใหญ่ จังหวัดนครราชสีมา ด้วยวิธีประกวดราคาอิเล็กทรอนิกส์ (e-bidding)</t>
  </si>
  <si>
    <t>67059629955</t>
  </si>
  <si>
    <t xml:space="preserve">	 จ้างเหมาบริการ เพื่อปฏิบัติงานธุรการด้านเอกสารงานสารบรรณ (กองคลัง) ประจำเดือนมิถุนายน พ.ศ.2567 จำนวน 1 ราย โดยวิธีเฉพาะเจาะจง</t>
  </si>
  <si>
    <t>67069111837</t>
  </si>
  <si>
    <t>จ้างเหมาบริการรถ รับ -ส่ง นักเรียนของศูนย์พัฒนาเด็กเล็กบ้านทองหลางน้อย องค์การบริหารส่วนตำบลดอนตะหนิน (ประจำเดือนมิถุนายน พ.ศ.2567) กองการศึกษา โดยวิธีเฉพาะเจาะจง</t>
  </si>
  <si>
    <t xml:space="preserve">	67069199730</t>
  </si>
  <si>
    <t xml:space="preserve"> จ้างเหมาบริการ ติดตั้งถอดถอนมิเตอร์น้ำประปา บำรุงรักษา ตรวจเช็ค ซ่อมแซม ระบบกรองน้ำ ม.1 ม.4 ม.8 ม.9 ม.10 ช่วยเหลือเจ้าหน้าที่จดบันทึกค่าน้ำและตรวจเช็ควัสดุอุปกรณ์ อบต. (กิจการประปา) ประจำเดือนมิถุนายน พ.ศ.2567 จำนวน 1 ราย โดยวิธีเฉพาะเจาะจง</t>
  </si>
  <si>
    <t>67069105616</t>
  </si>
  <si>
    <t>ซื้อวัสดุเชื้อเพลิงและหล่อลื่น (ประจำเดือนมิถุนายน 2567) สำนักปลัด โดยวิธีเฉพาะเจาะจง</t>
  </si>
  <si>
    <t>67059620615</t>
  </si>
  <si>
    <t xml:space="preserve">	 ซื้อวัสดุอาหารเสริม(นม) สำหรับโรงเรียนในเขตพื้นที่รับผิดชอบฯ (กองการศึกษา) ประจำปีงบประมาณ พ.ศ.2567 (ประจำเดือนมิถุนายน 2567) โดยวิธีเฉพาะเจาะจง</t>
  </si>
  <si>
    <t>67069060874</t>
  </si>
  <si>
    <t xml:space="preserve"> จ้างเหมาบริการ ตำแหน่งยาม ประจำเดือนมิถุนายน พ.ศ.2567 (สำนักปลัด) จำนวน 1 ราย โดยวิธีเฉพาะเจาะจง</t>
  </si>
  <si>
    <t>67069119934</t>
  </si>
  <si>
    <t xml:space="preserve"> จ้างเหมาบริการ เพื่อปฏิบัติงานในการเปิด-ปิด อาคารศูนย์พัฒนาเด็กเล็กบ้านทองหลางน้อย (กองการศึกษา) ประจำเดือนมิถุนายน พ.ศ.2567 จำนวน 1 ราย โดยวิธีเฉพาะเจาะจง</t>
  </si>
  <si>
    <t xml:space="preserve">	67069370988</t>
  </si>
  <si>
    <t>ซื้อครุภัณฑ์คอมพิวเเตอร์หรืออิเล็กทรอนิกส์(เครื่องพิมพ์เลเซอร์) หรือ (LED) สี ชนิดKetwork แบบที่1 (20 หน้า/นาที) (สำนักปลัด) โดยวิธีเฉพาะเจาะจง</t>
  </si>
  <si>
    <t>67069337425</t>
  </si>
  <si>
    <t xml:space="preserve"> ซื้อวัสดุในการปรับปรุงบ้านผู้สูงอายุ ตามโครงการปรับสภาพแวดล่้อมและสิ่งอำนวยความสะดวกของผู้สูงอายุให้เหมาะสมและปลอดภัย ประจำปีงบประมาณ 2567 องค์การบริหารส่วนตำบลดอนตะหนิน (สำนักปลัด) โดยวิธีเฉพาะเจาะจง</t>
  </si>
  <si>
    <t>67039384351</t>
  </si>
  <si>
    <t xml:space="preserve"> จ้างโครงการก่อสร้างรางระบายน้ำคอนกรีตเสริมเหล็ก รูปตัวยู บ้านกระเบื้อง หมู่ที่ 8 โดยวิธีเฉพาะเจาะจง</t>
  </si>
  <si>
    <t>67079092419</t>
  </si>
  <si>
    <t xml:space="preserve">	 ซื้อวัสดุยานพาหนะและขนส่ง (ยางรถยนต์ใหม่) จำนวน 4 เส้น (สำนักปลัด) โดยวิธีเฉพาะเจาะจง</t>
  </si>
  <si>
    <t xml:space="preserve">	67079126238</t>
  </si>
  <si>
    <t xml:space="preserve">	 ซื้อวัสดุก่อสร้าง (ยางมะตอยสำเร็จรูป) ประจำปีงบประมาณ พ.ศ.2567 (กองช่าง) โดยวิธีเฉพาะเจาะจง</t>
  </si>
  <si>
    <t xml:space="preserve">	67069540903</t>
  </si>
  <si>
    <t xml:space="preserve"> ซื้อวัสดุอาหารเสริม(นม) สำหรับโรงเรียนในเขตพื้นที่รับผิดชอบฯ (กองการศึกษา) (ประจำเดือนกรกฎาคม 2567) ประจำปีงบประมาณ พ.ศ.2567 โดยวิธีเฉพาะเจาะจง</t>
  </si>
  <si>
    <t>67069591341</t>
  </si>
  <si>
    <t>ซื้อโครงการติดตั้งไฟฟ้าส่องสว่างโซล่าเซลล์ บ้านทองหลางน้อย หมู่ที่ 1 โดยวิธีเฉพาะเจาะจง</t>
  </si>
  <si>
    <t>67079110752</t>
  </si>
  <si>
    <t xml:space="preserve">	 จ้างโครงการปรับปรุงภูมิทัศน์สระหนองเตย บ้านทองหลางน้อย ตำบลดอนตะหนิน อำเภอบัวใหญ่ จังหวัดนครราชสีมา โดยวิธีเฉพาะเจาะจง</t>
  </si>
  <si>
    <t>67089006732</t>
  </si>
  <si>
    <t>ซื้อวัสดุสำนักงาน (สำนักปลัด) โดยวิธีเฉพาะเจาะจง</t>
  </si>
  <si>
    <t>67059568128</t>
  </si>
  <si>
    <t>จ้างโครงการก่อสร้างถนนคอนกรีตเสริมเหล็กบ้านโคกน้อย หมู่ที่ 10 โดยวิธีเฉพาะเจาะจง</t>
  </si>
  <si>
    <t>67079038016</t>
  </si>
  <si>
    <t xml:space="preserve"> ซื้อวัสดุเชื้อเพลิงและหล่อลื่น (น้ำมัน ประจำเดือนกรกฎาคม 2567) สำนักปลัด โดยวิธีเฉพาะเจาะจง	</t>
  </si>
  <si>
    <t xml:space="preserve">	67079018199</t>
  </si>
  <si>
    <t>จ้างเหมาบริการรถ รับ -ส่ง นักเรียนของศูนย์พัฒนาเด็กเล็กบ้านทองหลางน้อย องค์การบริหารส่วนตำบลดอนตะหนิน (ประจำเดือนกรกฎาคม พ.ศ.2567) กองการศึกษา โดยวิธีเฉพาะเจาะจง</t>
  </si>
  <si>
    <t>67099134890</t>
  </si>
  <si>
    <t>ซื้อวัสดุกีฬา ประจำปีงบประมาณ พ.ศ.2567 (กองการศึกษา) โดยวิธีเฉพาะเจาะจง</t>
  </si>
  <si>
    <t xml:space="preserve">70,000.00 	</t>
  </si>
  <si>
    <t>67089225920</t>
  </si>
  <si>
    <t>ซื้อโครงการติดตั้งไฟฟ้าส่องสว่าง โซล่าเซลล์ บ้านกระเบื้อง หมู่ที่ 8 โดยวิธีเฉพาะเจาะจง</t>
  </si>
  <si>
    <t>67059503911</t>
  </si>
  <si>
    <t>จ้างโครงการก่อสร้างถนนคอนกรีตเสริมเหล็กบ้านดอนกุดตะโพธิ์ หมู่ที่ 6 โดยวิธีเฉพาะเจาะจง</t>
  </si>
  <si>
    <t>67059597607</t>
  </si>
  <si>
    <t>จ้างโโครงการก่อสร่้างถนนคอนกรีตเสริมเหล็ก บ้านกู่ หมู่ที่ 4 โดยวิธีเฉพาะเจาะจง</t>
  </si>
  <si>
    <t>67079376745</t>
  </si>
  <si>
    <t>ซื้อครุภัณฑ์การเกษตร (เครื่องสูบน้ำเตอร์ไฟฟ้า) ปั้มซัมเมอร์ส ประจำปีงบประมาณ พ.ศ.2567 (กิจการประปา) โดยวิธีเฉพาะเจาะจง</t>
  </si>
  <si>
    <t>67079369318</t>
  </si>
  <si>
    <t xml:space="preserve"> ซื้อครุภัณฑ์สำรวจ (เครื่องหาพิกัดด้วยสัญญาณดาวเทียมแบบพกพา) ประจำปีงบประมาณ พ.ศ.2567 (กองช่าง) โดยวิธีเฉพาะเจาะจง	</t>
  </si>
  <si>
    <t xml:space="preserve">	67089181837</t>
  </si>
  <si>
    <t>จ้างเหมาบริการเก็บข้อมูลประเมินแบบสอบถามความพึงพอใจของประชาชน องค์การบริหารส่วนตำบลดอนตะหนิน โดยวิธีเฉพาะเจาะจง</t>
  </si>
  <si>
    <t>67079235315</t>
  </si>
  <si>
    <t xml:space="preserve">	 จ้างโครงการก่อสร้างถนนคอนกรีตเสริมเหล็ก บ้านน้ำบ่า หมู่ที่ 3 ตำบลดอนตะหนิน อำเภอบัวใหญ่ จังหวัดนครราชสีมา โดยวิธีเฉพาะเจาะจง</t>
  </si>
  <si>
    <t>67099278855</t>
  </si>
  <si>
    <t>ซื้อวัสดุเชื้อเพลิงและหล่อลื่น (ประจำเดือนกันยายน 2567) สำนักปลัด องค์การบริหารส่วนตำบลดอนตะหนิน โดยวิธีเฉพาะเจาะจง</t>
  </si>
  <si>
    <t>67079377828</t>
  </si>
  <si>
    <t xml:space="preserve"> ซื้อครุภัณฑ์การเกษตร (เครื่องสูบน้ำมอเตอร์ไฟฟ้่า) ประจำปีงบประมาณ พ.ศ.2567 (กิจการประปา) โดยวิธีเฉพาะเจาะจง</t>
  </si>
  <si>
    <t>67099266359</t>
  </si>
  <si>
    <t xml:space="preserve">	 จ้างเหมาบริการรถ รับ -ส่ง นักเรียนของศูนย์พัฒนาเด็กเล็กบ้านทองหลางน้อย องค์การบริหารส่วนตำบลดอนตะหนิน (ประจำเดือนกันยายน พ.ศ.2567) กองการศึกษา โดยวิธีเฉพาะเจาะจง</t>
  </si>
  <si>
    <t>67099267478</t>
  </si>
  <si>
    <t>จ้างเหมาบริการ เพื่อปฏิบัติงานธุรการด้านเอกสารงานสารบรรณ (กองคลัง) ประจำเดือนกันยายน พ.ศ.2567 จำนวน 1 ราย โดยวิธีเฉพาะเจาะจง</t>
  </si>
  <si>
    <t>67099321843</t>
  </si>
  <si>
    <t xml:space="preserve"> ซื้อโครงการติดตั้งระบบไฟฟ้าส่องสว่างโซล่าเซลล์ บ้านดอนตะหนิน หมู่ที่ 5 ตำบลดอนตะหนิน อำเภอบัวใหญ่ จังหวัดนครราชสีมา โดยวิธีเฉพาะเจาะจง</t>
  </si>
  <si>
    <t>67059500995</t>
  </si>
  <si>
    <t xml:space="preserve">	 จ้างโครงการก่อสร้างถนนคอนกรีตเสริมเหล็ก บ้านน้ำบ่า หมู่ที่ 3 โดยวิธีเฉพาะเจาะจง</t>
  </si>
  <si>
    <t>67089718882</t>
  </si>
  <si>
    <t xml:space="preserve"> ซื้อวัสดุอาหารเสริม(นม) สำหรับโรงเรียนในเขตพื้นที่รับผิดชอบฯ (กองการศึกษา) ประจำเดือนกันยายน 2567 ประจำปีงบประมาณ พ.ศ.2567 โดยวิธีเฉพาะเจาะจง</t>
  </si>
  <si>
    <t>67109222764</t>
  </si>
  <si>
    <t xml:space="preserve">	 ซื้อวัสดุเชื้อเพลิงและหล่อลื่น (น้ำมันประจำเดือน ตุลาคม 2567) โดยวิธีเฉพาะเจาะจง</t>
  </si>
  <si>
    <t>นายปรีชา โสธน</t>
  </si>
  <si>
    <t>ร้านทรัพย์อนันต์การค้า</t>
  </si>
  <si>
    <t>ร้านบัวใหญ่ยาสัตว์</t>
  </si>
  <si>
    <t xml:space="preserve"> โนนแดงค้าไม้</t>
  </si>
  <si>
    <t xml:space="preserve">139,000.00 	</t>
  </si>
  <si>
    <t>โนนแดงค้าไม้</t>
  </si>
  <si>
    <t>หจก นครราชสีมา เพชรประทีป</t>
  </si>
  <si>
    <t>บริษัทแสงสว่างนคราชสีมาพาณิชย์ จำกัด</t>
  </si>
  <si>
    <t>ห้างหุ้นส่วนจำกัด เดอะ บิ๊ก ซิสเต็มส์</t>
  </si>
  <si>
    <t xml:space="preserve"> บริษัท แสงสว่างนครราชสีมาพาณิชย์ จำกัด</t>
  </si>
  <si>
    <t xml:space="preserve"> บริษัท สุภวัชร์เอ็นวายเซ็นเตอร์ จำกัด</t>
  </si>
  <si>
    <t>ห้างหุ้นส่วนจำกัด ป.เจริญทรัพย์ คอนสตรัคชั่น</t>
  </si>
  <si>
    <t xml:space="preserve"> ห้างหุ้นส่วนจำกัด ป.เจริญทรัพย์ คอนสตรัคชั่น</t>
  </si>
  <si>
    <t>ห้างหุ้นส่วนจำกัด แอล.เอส.เอช.กรุ๊ป(2000)</t>
  </si>
  <si>
    <t>ร้านผลบุญยางยนต์</t>
  </si>
  <si>
    <t xml:space="preserve"> บริษัท ดาวทองก่อสร้าง จำกัด</t>
  </si>
  <si>
    <t>นายสุรศักดิ์ ยิโก</t>
  </si>
  <si>
    <t xml:space="preserve"> ห้างหุ้นส่วนจำกัด ส.เสรีสปอร์ตเซ็นเตอร์</t>
  </si>
  <si>
    <t>มหาวิทยาลัยราชภัฎนครราชสีมา</t>
  </si>
  <si>
    <t>บริษัท ซินเน็ค (ประเทศไทย) จำกัด (มหาชน)</t>
  </si>
  <si>
    <t xml:space="preserve"> ห้างหุ้นส่วนจำกัด เดอะ บิ๊ก ซิสเต็มส์</t>
  </si>
  <si>
    <t>67059420376</t>
  </si>
  <si>
    <t>สกลรัฐ</t>
  </si>
  <si>
    <t>วิธีคัดเลือก</t>
  </si>
  <si>
    <t>วิธีประกวดแบบ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</si>
</sst>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4" fontId="5" fillId="0" borderId="0" xfId="0" applyNumberFormat="1" applyFont="1"/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49" fontId="1" fillId="2" borderId="0" xfId="0" applyNumberFormat="1" applyFont="1" applyFill="1" applyAlignment="1" applyProtection="1">
      <alignment horizontal="center" vertical="top"/>
      <protection locked="0"/>
    </xf>
    <xf numFmtId="0" fontId="1" fillId="2" borderId="0" xfId="0" applyFont="1" applyFill="1" applyAlignment="1">
      <alignment vertical="top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5" fillId="2" borderId="0" xfId="0" applyFont="1" applyFill="1" applyAlignment="1">
      <alignment horizontal="center"/>
    </xf>
    <xf numFmtId="0" fontId="1" fillId="2" borderId="0" xfId="0" applyFont="1" applyFill="1"/>
    <xf numFmtId="49" fontId="1" fillId="2" borderId="0" xfId="0" applyNumberFormat="1" applyFont="1" applyFill="1" applyAlignment="1" applyProtection="1">
      <alignment horizontal="center"/>
      <protection locked="0"/>
    </xf>
    <xf numFmtId="4" fontId="1" fillId="2" borderId="0" xfId="0" applyNumberFormat="1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7" totalsRowShown="0" headerRowDxfId="17" dataDxfId="16">
  <autoFilter ref="A1:P10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B31" sqref="B3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4"/>
    </row>
    <row r="16" spans="1:4" ht="42" x14ac:dyDescent="0.35">
      <c r="A16" s="7" t="s">
        <v>18</v>
      </c>
      <c r="B16" s="10" t="s">
        <v>1</v>
      </c>
      <c r="C16" s="11" t="s">
        <v>31</v>
      </c>
      <c r="D16" s="54"/>
    </row>
    <row r="17" spans="1:4" ht="168" x14ac:dyDescent="0.35">
      <c r="A17" s="7" t="s">
        <v>19</v>
      </c>
      <c r="B17" s="10" t="s">
        <v>2</v>
      </c>
      <c r="C17" s="12" t="s">
        <v>32</v>
      </c>
      <c r="D17" s="54"/>
    </row>
    <row r="18" spans="1:4" ht="168" x14ac:dyDescent="0.35">
      <c r="A18" s="7" t="s">
        <v>20</v>
      </c>
      <c r="B18" s="10" t="s">
        <v>3</v>
      </c>
      <c r="C18" s="12" t="s">
        <v>35</v>
      </c>
      <c r="D18" s="5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zoomScaleNormal="100" workbookViewId="0">
      <pane xSplit="1" ySplit="1" topLeftCell="B102" activePane="bottomRight" state="frozen"/>
      <selection pane="topRight" activeCell="B1" sqref="B1"/>
      <selection pane="bottomLeft" activeCell="A2" sqref="A2"/>
      <selection pane="bottomRight" activeCell="H106" sqref="H106"/>
    </sheetView>
  </sheetViews>
  <sheetFormatPr defaultRowHeight="21" x14ac:dyDescent="0.35"/>
  <cols>
    <col min="1" max="1" width="5.125" style="2" customWidth="1"/>
    <col min="2" max="2" width="5.75" style="2" customWidth="1"/>
    <col min="3" max="3" width="18.375" style="2" customWidth="1"/>
    <col min="4" max="4" width="7.625" style="22" customWidth="1"/>
    <col min="5" max="5" width="9.125" style="2" customWidth="1"/>
    <col min="6" max="6" width="8.5" style="23" customWidth="1"/>
    <col min="7" max="7" width="11.125" style="2" customWidth="1"/>
    <col min="8" max="8" width="71.75" style="20" customWidth="1"/>
    <col min="9" max="9" width="19.25" style="2" customWidth="1"/>
    <col min="10" max="10" width="15" style="2" bestFit="1" customWidth="1"/>
    <col min="11" max="11" width="13.75" style="2" customWidth="1"/>
    <col min="12" max="12" width="13" style="2" customWidth="1"/>
    <col min="13" max="13" width="12" style="2" customWidth="1"/>
    <col min="14" max="14" width="17.125" style="2" customWidth="1"/>
    <col min="15" max="15" width="32.375" style="35" customWidth="1"/>
    <col min="16" max="16" width="14.5" style="23" customWidth="1"/>
    <col min="17" max="16384" width="9" style="1"/>
  </cols>
  <sheetData>
    <row r="1" spans="1:16" s="19" customFormat="1" ht="63" x14ac:dyDescent="0.35">
      <c r="A1" s="19" t="s">
        <v>39</v>
      </c>
      <c r="B1" s="19" t="s">
        <v>0</v>
      </c>
      <c r="C1" s="19" t="s">
        <v>1</v>
      </c>
      <c r="D1" s="30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30" t="s">
        <v>11</v>
      </c>
      <c r="P1" s="31" t="s">
        <v>13</v>
      </c>
    </row>
    <row r="2" spans="1:16" s="43" customFormat="1" x14ac:dyDescent="0.2">
      <c r="A2" s="37">
        <v>1</v>
      </c>
      <c r="B2" s="37">
        <v>2567</v>
      </c>
      <c r="C2" s="37" t="s">
        <v>57</v>
      </c>
      <c r="D2" s="38" t="s">
        <v>58</v>
      </c>
      <c r="E2" s="37" t="s">
        <v>59</v>
      </c>
      <c r="F2" s="38" t="s">
        <v>60</v>
      </c>
      <c r="G2" s="37" t="s">
        <v>61</v>
      </c>
      <c r="H2" s="39" t="s">
        <v>65</v>
      </c>
      <c r="I2" s="40">
        <v>14270</v>
      </c>
      <c r="J2" s="37" t="s">
        <v>62</v>
      </c>
      <c r="K2" s="39" t="s">
        <v>55</v>
      </c>
      <c r="L2" s="39" t="s">
        <v>56</v>
      </c>
      <c r="M2" s="40">
        <v>14270</v>
      </c>
      <c r="N2" s="40">
        <v>14270</v>
      </c>
      <c r="O2" s="41" t="s">
        <v>64</v>
      </c>
      <c r="P2" s="42" t="s">
        <v>63</v>
      </c>
    </row>
    <row r="3" spans="1:16" s="50" customFormat="1" ht="43.5" customHeight="1" x14ac:dyDescent="0.35">
      <c r="A3" s="44">
        <v>2</v>
      </c>
      <c r="B3" s="44">
        <v>2567</v>
      </c>
      <c r="C3" s="44" t="s">
        <v>57</v>
      </c>
      <c r="D3" s="45" t="s">
        <v>58</v>
      </c>
      <c r="E3" s="44" t="s">
        <v>59</v>
      </c>
      <c r="F3" s="46" t="s">
        <v>60</v>
      </c>
      <c r="G3" s="44" t="s">
        <v>61</v>
      </c>
      <c r="H3" s="47" t="s">
        <v>66</v>
      </c>
      <c r="I3" s="48">
        <v>24000</v>
      </c>
      <c r="J3" s="44" t="s">
        <v>62</v>
      </c>
      <c r="K3" s="47" t="s">
        <v>55</v>
      </c>
      <c r="L3" s="47" t="s">
        <v>56</v>
      </c>
      <c r="M3" s="48">
        <v>23000</v>
      </c>
      <c r="N3" s="48">
        <v>22000</v>
      </c>
      <c r="O3" s="41" t="s">
        <v>67</v>
      </c>
      <c r="P3" s="49">
        <v>67019171376</v>
      </c>
    </row>
    <row r="4" spans="1:16" s="50" customFormat="1" ht="42" x14ac:dyDescent="0.35">
      <c r="A4" s="37">
        <v>3</v>
      </c>
      <c r="B4" s="44">
        <v>2567</v>
      </c>
      <c r="C4" s="44" t="s">
        <v>57</v>
      </c>
      <c r="D4" s="45" t="s">
        <v>58</v>
      </c>
      <c r="E4" s="44" t="s">
        <v>59</v>
      </c>
      <c r="F4" s="46" t="s">
        <v>60</v>
      </c>
      <c r="G4" s="44" t="s">
        <v>61</v>
      </c>
      <c r="H4" s="47" t="s">
        <v>68</v>
      </c>
      <c r="I4" s="48">
        <v>24000</v>
      </c>
      <c r="J4" s="44" t="s">
        <v>62</v>
      </c>
      <c r="K4" s="47" t="s">
        <v>55</v>
      </c>
      <c r="L4" s="47" t="s">
        <v>56</v>
      </c>
      <c r="M4" s="48">
        <v>23000</v>
      </c>
      <c r="N4" s="48">
        <v>22000</v>
      </c>
      <c r="O4" s="41" t="s">
        <v>69</v>
      </c>
      <c r="P4" s="51" t="s">
        <v>70</v>
      </c>
    </row>
    <row r="5" spans="1:16" x14ac:dyDescent="0.35">
      <c r="A5" s="2">
        <v>4</v>
      </c>
      <c r="B5" s="2">
        <v>2567</v>
      </c>
      <c r="C5" s="2" t="s">
        <v>57</v>
      </c>
      <c r="D5" s="22" t="s">
        <v>58</v>
      </c>
      <c r="E5" s="2" t="s">
        <v>59</v>
      </c>
      <c r="F5" s="23" t="s">
        <v>60</v>
      </c>
      <c r="G5" s="2" t="s">
        <v>61</v>
      </c>
      <c r="H5" s="20" t="s">
        <v>72</v>
      </c>
      <c r="I5" s="21">
        <v>17250</v>
      </c>
      <c r="J5" s="2" t="s">
        <v>62</v>
      </c>
      <c r="K5" s="20" t="s">
        <v>55</v>
      </c>
      <c r="L5" s="20" t="s">
        <v>56</v>
      </c>
      <c r="M5" s="21">
        <v>17250</v>
      </c>
      <c r="N5" s="21">
        <v>16590</v>
      </c>
      <c r="O5" s="35" t="s">
        <v>136</v>
      </c>
      <c r="P5" s="34" t="s">
        <v>71</v>
      </c>
    </row>
    <row r="6" spans="1:16" ht="68.25" hidden="1" customHeight="1" x14ac:dyDescent="0.35">
      <c r="A6" s="24">
        <v>5</v>
      </c>
      <c r="B6" s="2">
        <v>2567</v>
      </c>
      <c r="C6" s="2" t="s">
        <v>57</v>
      </c>
      <c r="D6" s="22" t="s">
        <v>58</v>
      </c>
      <c r="E6" s="2" t="s">
        <v>59</v>
      </c>
      <c r="F6" s="23" t="s">
        <v>60</v>
      </c>
      <c r="G6" s="2" t="s">
        <v>61</v>
      </c>
      <c r="H6" s="20" t="s">
        <v>74</v>
      </c>
      <c r="I6" s="21">
        <v>10000</v>
      </c>
      <c r="J6" s="2" t="s">
        <v>62</v>
      </c>
      <c r="K6" s="20" t="s">
        <v>55</v>
      </c>
      <c r="L6" s="20" t="s">
        <v>56</v>
      </c>
      <c r="M6" s="21">
        <v>10000</v>
      </c>
      <c r="N6" s="21">
        <v>10000</v>
      </c>
      <c r="O6" s="35" t="s">
        <v>137</v>
      </c>
      <c r="P6" s="34" t="s">
        <v>73</v>
      </c>
    </row>
    <row r="7" spans="1:16" x14ac:dyDescent="0.35">
      <c r="A7" s="2">
        <v>5</v>
      </c>
      <c r="B7" s="2">
        <v>2567</v>
      </c>
      <c r="C7" s="2" t="s">
        <v>57</v>
      </c>
      <c r="D7" s="22" t="s">
        <v>58</v>
      </c>
      <c r="E7" s="2" t="s">
        <v>59</v>
      </c>
      <c r="F7" s="23" t="s">
        <v>60</v>
      </c>
      <c r="G7" s="2" t="s">
        <v>61</v>
      </c>
      <c r="H7" s="20" t="s">
        <v>76</v>
      </c>
      <c r="I7" s="21">
        <v>20000</v>
      </c>
      <c r="J7" s="2" t="s">
        <v>62</v>
      </c>
      <c r="K7" s="20" t="s">
        <v>55</v>
      </c>
      <c r="L7" s="20" t="s">
        <v>56</v>
      </c>
      <c r="M7" s="21">
        <v>20000</v>
      </c>
      <c r="N7" s="21">
        <v>20000</v>
      </c>
      <c r="O7" s="35" t="s">
        <v>138</v>
      </c>
      <c r="P7" s="34" t="s">
        <v>75</v>
      </c>
    </row>
    <row r="8" spans="1:16" s="28" customFormat="1" ht="42" x14ac:dyDescent="0.35">
      <c r="A8" s="24">
        <v>6</v>
      </c>
      <c r="B8" s="24">
        <v>2567</v>
      </c>
      <c r="C8" s="24" t="s">
        <v>57</v>
      </c>
      <c r="D8" s="25" t="s">
        <v>58</v>
      </c>
      <c r="E8" s="24" t="s">
        <v>59</v>
      </c>
      <c r="F8" s="25" t="s">
        <v>60</v>
      </c>
      <c r="G8" s="24" t="s">
        <v>61</v>
      </c>
      <c r="H8" s="26" t="s">
        <v>78</v>
      </c>
      <c r="I8" s="27">
        <v>12000</v>
      </c>
      <c r="J8" s="2" t="s">
        <v>62</v>
      </c>
      <c r="K8" s="26" t="s">
        <v>55</v>
      </c>
      <c r="L8" s="26" t="s">
        <v>56</v>
      </c>
      <c r="M8" s="27">
        <v>12000</v>
      </c>
      <c r="N8" s="27">
        <v>12000</v>
      </c>
      <c r="O8" s="35" t="s">
        <v>139</v>
      </c>
      <c r="P8" s="32" t="s">
        <v>77</v>
      </c>
    </row>
    <row r="9" spans="1:16" ht="42" x14ac:dyDescent="0.35">
      <c r="A9" s="2">
        <v>7</v>
      </c>
      <c r="B9" s="2">
        <v>2567</v>
      </c>
      <c r="C9" s="2" t="s">
        <v>57</v>
      </c>
      <c r="D9" s="22" t="s">
        <v>58</v>
      </c>
      <c r="E9" s="2" t="s">
        <v>59</v>
      </c>
      <c r="F9" s="23" t="s">
        <v>60</v>
      </c>
      <c r="G9" s="2" t="s">
        <v>61</v>
      </c>
      <c r="H9" s="20" t="s">
        <v>80</v>
      </c>
      <c r="I9" s="21">
        <v>10540</v>
      </c>
      <c r="J9" s="2" t="s">
        <v>62</v>
      </c>
      <c r="K9" s="20" t="s">
        <v>55</v>
      </c>
      <c r="L9" s="20" t="s">
        <v>56</v>
      </c>
      <c r="M9" s="21">
        <v>10540</v>
      </c>
      <c r="N9" s="21">
        <v>10540</v>
      </c>
      <c r="O9" s="35" t="s">
        <v>140</v>
      </c>
      <c r="P9" s="34" t="s">
        <v>79</v>
      </c>
    </row>
    <row r="10" spans="1:16" ht="42" x14ac:dyDescent="0.35">
      <c r="A10" s="2">
        <v>8</v>
      </c>
      <c r="B10" s="2">
        <v>2567</v>
      </c>
      <c r="C10" s="2" t="s">
        <v>57</v>
      </c>
      <c r="D10" s="22" t="s">
        <v>58</v>
      </c>
      <c r="E10" s="2" t="s">
        <v>59</v>
      </c>
      <c r="F10" s="23" t="s">
        <v>60</v>
      </c>
      <c r="G10" s="2" t="s">
        <v>61</v>
      </c>
      <c r="H10" s="20" t="s">
        <v>82</v>
      </c>
      <c r="I10" s="21">
        <v>14700</v>
      </c>
      <c r="J10" s="2" t="s">
        <v>62</v>
      </c>
      <c r="K10" s="20" t="s">
        <v>55</v>
      </c>
      <c r="L10" s="20" t="s">
        <v>56</v>
      </c>
      <c r="M10" s="21">
        <v>14700</v>
      </c>
      <c r="N10" s="21">
        <v>14700</v>
      </c>
      <c r="O10" s="35" t="s">
        <v>141</v>
      </c>
      <c r="P10" s="34" t="s">
        <v>81</v>
      </c>
    </row>
    <row r="11" spans="1:16" ht="42" x14ac:dyDescent="0.35">
      <c r="A11" s="24">
        <v>9</v>
      </c>
      <c r="B11" s="2">
        <v>2567</v>
      </c>
      <c r="C11" s="2" t="s">
        <v>57</v>
      </c>
      <c r="D11" s="22" t="s">
        <v>58</v>
      </c>
      <c r="E11" s="2" t="s">
        <v>59</v>
      </c>
      <c r="F11" s="23" t="s">
        <v>60</v>
      </c>
      <c r="G11" s="2" t="s">
        <v>61</v>
      </c>
      <c r="H11" s="20" t="s">
        <v>84</v>
      </c>
      <c r="I11" s="21">
        <v>34604.25</v>
      </c>
      <c r="J11" s="2" t="s">
        <v>62</v>
      </c>
      <c r="K11" s="20" t="s">
        <v>55</v>
      </c>
      <c r="L11" s="20" t="s">
        <v>56</v>
      </c>
      <c r="M11" s="21">
        <v>34604.25</v>
      </c>
      <c r="N11" s="21">
        <v>34604.25</v>
      </c>
      <c r="O11" s="35" t="s">
        <v>142</v>
      </c>
      <c r="P11" s="34" t="s">
        <v>83</v>
      </c>
    </row>
    <row r="12" spans="1:16" ht="42" x14ac:dyDescent="0.35">
      <c r="A12" s="2">
        <v>10</v>
      </c>
      <c r="B12" s="2">
        <v>2567</v>
      </c>
      <c r="C12" s="2" t="s">
        <v>57</v>
      </c>
      <c r="D12" s="22" t="s">
        <v>58</v>
      </c>
      <c r="E12" s="2" t="s">
        <v>59</v>
      </c>
      <c r="F12" s="23" t="s">
        <v>60</v>
      </c>
      <c r="G12" s="2" t="s">
        <v>61</v>
      </c>
      <c r="H12" s="20" t="s">
        <v>86</v>
      </c>
      <c r="I12" s="21">
        <v>24960</v>
      </c>
      <c r="J12" s="2" t="s">
        <v>62</v>
      </c>
      <c r="K12" s="20" t="s">
        <v>55</v>
      </c>
      <c r="L12" s="20" t="s">
        <v>56</v>
      </c>
      <c r="M12" s="21">
        <v>24960</v>
      </c>
      <c r="N12" s="21">
        <v>24960</v>
      </c>
      <c r="O12" s="35" t="s">
        <v>143</v>
      </c>
      <c r="P12" s="34" t="s">
        <v>85</v>
      </c>
    </row>
    <row r="13" spans="1:16" s="50" customFormat="1" x14ac:dyDescent="0.35">
      <c r="A13" s="37">
        <v>11</v>
      </c>
      <c r="B13" s="44">
        <v>2567</v>
      </c>
      <c r="C13" s="44" t="s">
        <v>57</v>
      </c>
      <c r="D13" s="45" t="s">
        <v>58</v>
      </c>
      <c r="E13" s="44" t="s">
        <v>59</v>
      </c>
      <c r="F13" s="46" t="s">
        <v>60</v>
      </c>
      <c r="G13" s="44" t="s">
        <v>61</v>
      </c>
      <c r="H13" s="47" t="s">
        <v>88</v>
      </c>
      <c r="I13" s="52" t="s">
        <v>89</v>
      </c>
      <c r="J13" s="44" t="s">
        <v>62</v>
      </c>
      <c r="K13" s="47" t="s">
        <v>55</v>
      </c>
      <c r="L13" s="47" t="s">
        <v>56</v>
      </c>
      <c r="M13" s="48">
        <v>161200</v>
      </c>
      <c r="N13" s="48">
        <v>160000</v>
      </c>
      <c r="O13" s="41" t="s">
        <v>144</v>
      </c>
      <c r="P13" s="51" t="s">
        <v>87</v>
      </c>
    </row>
    <row r="14" spans="1:16" ht="42" x14ac:dyDescent="0.35">
      <c r="A14" s="2">
        <v>12</v>
      </c>
      <c r="B14" s="2">
        <v>2567</v>
      </c>
      <c r="C14" s="2" t="s">
        <v>57</v>
      </c>
      <c r="D14" s="22" t="s">
        <v>58</v>
      </c>
      <c r="E14" s="2" t="s">
        <v>59</v>
      </c>
      <c r="F14" s="23" t="s">
        <v>60</v>
      </c>
      <c r="G14" s="2" t="s">
        <v>61</v>
      </c>
      <c r="H14" s="20" t="s">
        <v>91</v>
      </c>
      <c r="I14" s="29" t="s">
        <v>92</v>
      </c>
      <c r="J14" s="2" t="s">
        <v>62</v>
      </c>
      <c r="K14" s="20" t="s">
        <v>55</v>
      </c>
      <c r="L14" s="20" t="s">
        <v>56</v>
      </c>
      <c r="M14" s="21">
        <v>15000</v>
      </c>
      <c r="N14" s="21">
        <v>15000</v>
      </c>
      <c r="O14" s="35" t="s">
        <v>145</v>
      </c>
      <c r="P14" s="34" t="s">
        <v>90</v>
      </c>
    </row>
    <row r="15" spans="1:16" s="50" customFormat="1" x14ac:dyDescent="0.35">
      <c r="A15" s="37">
        <v>13</v>
      </c>
      <c r="B15" s="44">
        <v>2567</v>
      </c>
      <c r="C15" s="44" t="s">
        <v>57</v>
      </c>
      <c r="D15" s="45" t="s">
        <v>58</v>
      </c>
      <c r="E15" s="44" t="s">
        <v>59</v>
      </c>
      <c r="F15" s="46" t="s">
        <v>60</v>
      </c>
      <c r="G15" s="44" t="s">
        <v>61</v>
      </c>
      <c r="H15" s="47" t="s">
        <v>94</v>
      </c>
      <c r="I15" s="48">
        <v>348800</v>
      </c>
      <c r="J15" s="44" t="s">
        <v>62</v>
      </c>
      <c r="K15" s="47" t="s">
        <v>55</v>
      </c>
      <c r="L15" s="47" t="s">
        <v>56</v>
      </c>
      <c r="M15" s="48">
        <v>343000</v>
      </c>
      <c r="N15" s="48">
        <v>343000</v>
      </c>
      <c r="O15" s="41" t="s">
        <v>146</v>
      </c>
      <c r="P15" s="51" t="s">
        <v>93</v>
      </c>
    </row>
    <row r="16" spans="1:16" x14ac:dyDescent="0.35">
      <c r="A16" s="2">
        <v>14</v>
      </c>
      <c r="B16" s="2">
        <v>2567</v>
      </c>
      <c r="C16" s="2" t="s">
        <v>57</v>
      </c>
      <c r="D16" s="22" t="s">
        <v>58</v>
      </c>
      <c r="E16" s="2" t="s">
        <v>59</v>
      </c>
      <c r="F16" s="23" t="s">
        <v>60</v>
      </c>
      <c r="G16" s="2" t="s">
        <v>61</v>
      </c>
      <c r="H16" s="20" t="s">
        <v>96</v>
      </c>
      <c r="I16" s="21">
        <v>19490</v>
      </c>
      <c r="J16" s="2" t="s">
        <v>62</v>
      </c>
      <c r="K16" s="20" t="s">
        <v>55</v>
      </c>
      <c r="L16" s="20" t="s">
        <v>56</v>
      </c>
      <c r="M16" s="21">
        <v>19450</v>
      </c>
      <c r="N16" s="21">
        <v>18190</v>
      </c>
      <c r="O16" s="35" t="s">
        <v>136</v>
      </c>
      <c r="P16" s="34" t="s">
        <v>95</v>
      </c>
    </row>
    <row r="17" spans="1:16" ht="42" x14ac:dyDescent="0.35">
      <c r="A17" s="24">
        <v>15</v>
      </c>
      <c r="B17" s="2">
        <v>2567</v>
      </c>
      <c r="C17" s="2" t="s">
        <v>57</v>
      </c>
      <c r="D17" s="22" t="s">
        <v>58</v>
      </c>
      <c r="E17" s="2" t="s">
        <v>59</v>
      </c>
      <c r="F17" s="23" t="s">
        <v>60</v>
      </c>
      <c r="G17" s="2" t="s">
        <v>61</v>
      </c>
      <c r="H17" s="20" t="s">
        <v>98</v>
      </c>
      <c r="I17" s="21">
        <v>86100</v>
      </c>
      <c r="J17" s="2" t="s">
        <v>62</v>
      </c>
      <c r="K17" s="20" t="s">
        <v>55</v>
      </c>
      <c r="L17" s="20" t="s">
        <v>56</v>
      </c>
      <c r="M17" s="21">
        <v>86100</v>
      </c>
      <c r="N17" s="21">
        <v>82250</v>
      </c>
      <c r="O17" s="35" t="s">
        <v>147</v>
      </c>
      <c r="P17" s="34" t="s">
        <v>97</v>
      </c>
    </row>
    <row r="18" spans="1:16" x14ac:dyDescent="0.35">
      <c r="A18" s="2">
        <v>16</v>
      </c>
      <c r="B18" s="2">
        <v>2567</v>
      </c>
      <c r="C18" s="2" t="s">
        <v>57</v>
      </c>
      <c r="D18" s="22" t="s">
        <v>58</v>
      </c>
      <c r="E18" s="2" t="s">
        <v>59</v>
      </c>
      <c r="F18" s="23" t="s">
        <v>60</v>
      </c>
      <c r="G18" s="2" t="s">
        <v>61</v>
      </c>
      <c r="H18" s="20" t="s">
        <v>100</v>
      </c>
      <c r="I18" s="21">
        <v>14292</v>
      </c>
      <c r="J18" s="2" t="s">
        <v>62</v>
      </c>
      <c r="K18" s="20" t="s">
        <v>55</v>
      </c>
      <c r="L18" s="20" t="s">
        <v>56</v>
      </c>
      <c r="M18" s="21">
        <v>14292</v>
      </c>
      <c r="N18" s="21">
        <v>14292</v>
      </c>
      <c r="O18" s="35" t="s">
        <v>148</v>
      </c>
      <c r="P18" s="34" t="s">
        <v>99</v>
      </c>
    </row>
    <row r="19" spans="1:16" x14ac:dyDescent="0.35">
      <c r="A19" s="24">
        <v>17</v>
      </c>
      <c r="B19" s="2">
        <v>2567</v>
      </c>
      <c r="C19" s="2" t="s">
        <v>57</v>
      </c>
      <c r="D19" s="22" t="s">
        <v>58</v>
      </c>
      <c r="E19" s="2" t="s">
        <v>59</v>
      </c>
      <c r="F19" s="23" t="s">
        <v>60</v>
      </c>
      <c r="G19" s="2" t="s">
        <v>61</v>
      </c>
      <c r="H19" s="20" t="s">
        <v>102</v>
      </c>
      <c r="I19" s="21">
        <v>29505</v>
      </c>
      <c r="J19" s="2" t="s">
        <v>62</v>
      </c>
      <c r="K19" s="20" t="s">
        <v>55</v>
      </c>
      <c r="L19" s="20" t="s">
        <v>56</v>
      </c>
      <c r="M19" s="21">
        <v>29505</v>
      </c>
      <c r="N19" s="21">
        <v>29505</v>
      </c>
      <c r="O19" s="35" t="s">
        <v>149</v>
      </c>
      <c r="P19" s="34" t="s">
        <v>101</v>
      </c>
    </row>
    <row r="20" spans="1:16" s="50" customFormat="1" ht="42" x14ac:dyDescent="0.35">
      <c r="A20" s="44">
        <v>18</v>
      </c>
      <c r="B20" s="44">
        <v>2567</v>
      </c>
      <c r="C20" s="44" t="s">
        <v>57</v>
      </c>
      <c r="D20" s="45" t="s">
        <v>58</v>
      </c>
      <c r="E20" s="44" t="s">
        <v>59</v>
      </c>
      <c r="F20" s="46" t="s">
        <v>60</v>
      </c>
      <c r="G20" s="44" t="s">
        <v>61</v>
      </c>
      <c r="H20" s="47" t="s">
        <v>104</v>
      </c>
      <c r="I20" s="48">
        <v>16000</v>
      </c>
      <c r="J20" s="44" t="s">
        <v>62</v>
      </c>
      <c r="K20" s="47" t="s">
        <v>55</v>
      </c>
      <c r="L20" s="47" t="s">
        <v>56</v>
      </c>
      <c r="M20" s="48">
        <v>16000</v>
      </c>
      <c r="N20" s="48">
        <v>16000</v>
      </c>
      <c r="O20" s="41" t="s">
        <v>136</v>
      </c>
      <c r="P20" s="51" t="s">
        <v>103</v>
      </c>
    </row>
    <row r="21" spans="1:16" x14ac:dyDescent="0.35">
      <c r="A21" s="24">
        <v>19</v>
      </c>
      <c r="B21" s="2">
        <v>2567</v>
      </c>
      <c r="C21" s="2" t="s">
        <v>57</v>
      </c>
      <c r="D21" s="22" t="s">
        <v>58</v>
      </c>
      <c r="E21" s="2" t="s">
        <v>59</v>
      </c>
      <c r="F21" s="23" t="s">
        <v>60</v>
      </c>
      <c r="G21" s="2" t="s">
        <v>61</v>
      </c>
      <c r="H21" s="20" t="s">
        <v>106</v>
      </c>
      <c r="I21" s="21">
        <v>42010</v>
      </c>
      <c r="J21" s="2" t="s">
        <v>62</v>
      </c>
      <c r="K21" s="20" t="s">
        <v>55</v>
      </c>
      <c r="L21" s="20" t="s">
        <v>56</v>
      </c>
      <c r="M21" s="21">
        <v>42010</v>
      </c>
      <c r="N21" s="21">
        <v>42010</v>
      </c>
      <c r="O21" s="35" t="s">
        <v>150</v>
      </c>
      <c r="P21" s="34" t="s">
        <v>105</v>
      </c>
    </row>
    <row r="22" spans="1:16" ht="84" hidden="1" x14ac:dyDescent="0.35">
      <c r="A22" s="2">
        <v>22</v>
      </c>
      <c r="B22" s="2">
        <v>2567</v>
      </c>
      <c r="C22" s="2" t="s">
        <v>57</v>
      </c>
      <c r="D22" s="22" t="s">
        <v>58</v>
      </c>
      <c r="E22" s="2" t="s">
        <v>59</v>
      </c>
      <c r="F22" s="23" t="s">
        <v>60</v>
      </c>
      <c r="G22" s="2" t="s">
        <v>61</v>
      </c>
      <c r="H22" s="20" t="s">
        <v>108</v>
      </c>
      <c r="I22" s="21">
        <v>10000</v>
      </c>
      <c r="J22" s="2" t="s">
        <v>62</v>
      </c>
      <c r="K22" s="20" t="s">
        <v>55</v>
      </c>
      <c r="L22" s="20" t="s">
        <v>56</v>
      </c>
      <c r="M22" s="21">
        <v>10000</v>
      </c>
      <c r="N22" s="21">
        <v>10000</v>
      </c>
      <c r="O22" s="35" t="s">
        <v>137</v>
      </c>
      <c r="P22" s="34" t="s">
        <v>107</v>
      </c>
    </row>
    <row r="23" spans="1:16" ht="42" x14ac:dyDescent="0.35">
      <c r="A23" s="24">
        <v>20</v>
      </c>
      <c r="B23" s="2">
        <v>2567</v>
      </c>
      <c r="C23" s="2" t="s">
        <v>57</v>
      </c>
      <c r="D23" s="22" t="s">
        <v>58</v>
      </c>
      <c r="E23" s="2" t="s">
        <v>59</v>
      </c>
      <c r="F23" s="23" t="s">
        <v>60</v>
      </c>
      <c r="G23" s="2" t="s">
        <v>61</v>
      </c>
      <c r="H23" s="20" t="s">
        <v>110</v>
      </c>
      <c r="I23" s="21">
        <v>10208</v>
      </c>
      <c r="J23" s="2" t="s">
        <v>62</v>
      </c>
      <c r="K23" s="20" t="s">
        <v>55</v>
      </c>
      <c r="L23" s="20" t="s">
        <v>56</v>
      </c>
      <c r="M23" s="21">
        <v>10208</v>
      </c>
      <c r="N23" s="21">
        <v>10208</v>
      </c>
      <c r="O23" s="35" t="s">
        <v>151</v>
      </c>
      <c r="P23" s="34" t="s">
        <v>109</v>
      </c>
    </row>
    <row r="24" spans="1:16" ht="42" x14ac:dyDescent="0.35">
      <c r="A24" s="2">
        <v>21</v>
      </c>
      <c r="B24" s="2">
        <v>2567</v>
      </c>
      <c r="C24" s="2" t="s">
        <v>57</v>
      </c>
      <c r="D24" s="22" t="s">
        <v>58</v>
      </c>
      <c r="E24" s="2" t="s">
        <v>59</v>
      </c>
      <c r="F24" s="23" t="s">
        <v>60</v>
      </c>
      <c r="G24" s="2" t="s">
        <v>61</v>
      </c>
      <c r="H24" s="20" t="s">
        <v>111</v>
      </c>
      <c r="I24" s="21">
        <v>14000</v>
      </c>
      <c r="J24" s="2" t="s">
        <v>62</v>
      </c>
      <c r="K24" s="20" t="s">
        <v>55</v>
      </c>
      <c r="L24" s="20" t="s">
        <v>56</v>
      </c>
      <c r="M24" s="21">
        <v>14000</v>
      </c>
      <c r="N24" s="21">
        <v>14000</v>
      </c>
      <c r="O24" s="35" t="s">
        <v>141</v>
      </c>
      <c r="P24" s="33">
        <v>67029074413</v>
      </c>
    </row>
    <row r="25" spans="1:16" ht="42" hidden="1" x14ac:dyDescent="0.35">
      <c r="A25" s="24">
        <v>25</v>
      </c>
      <c r="B25" s="2">
        <v>2567</v>
      </c>
      <c r="C25" s="2" t="s">
        <v>57</v>
      </c>
      <c r="D25" s="22" t="s">
        <v>58</v>
      </c>
      <c r="E25" s="2" t="s">
        <v>59</v>
      </c>
      <c r="F25" s="23" t="s">
        <v>60</v>
      </c>
      <c r="G25" s="2" t="s">
        <v>61</v>
      </c>
      <c r="H25" s="20" t="s">
        <v>113</v>
      </c>
      <c r="I25" s="21">
        <v>10000</v>
      </c>
      <c r="J25" s="2" t="s">
        <v>62</v>
      </c>
      <c r="K25" s="20" t="s">
        <v>55</v>
      </c>
      <c r="L25" s="20" t="s">
        <v>56</v>
      </c>
      <c r="M25" s="21">
        <v>10000</v>
      </c>
      <c r="N25" s="21">
        <v>10000</v>
      </c>
      <c r="O25" s="35" t="s">
        <v>152</v>
      </c>
      <c r="P25" s="34" t="s">
        <v>112</v>
      </c>
    </row>
    <row r="26" spans="1:16" ht="42" x14ac:dyDescent="0.35">
      <c r="A26" s="2">
        <v>22</v>
      </c>
      <c r="B26" s="2">
        <v>2567</v>
      </c>
      <c r="C26" s="2" t="s">
        <v>57</v>
      </c>
      <c r="D26" s="22" t="s">
        <v>58</v>
      </c>
      <c r="E26" s="2" t="s">
        <v>59</v>
      </c>
      <c r="F26" s="23" t="s">
        <v>60</v>
      </c>
      <c r="G26" s="2" t="s">
        <v>61</v>
      </c>
      <c r="H26" s="20" t="s">
        <v>115</v>
      </c>
      <c r="I26" s="21">
        <v>12000</v>
      </c>
      <c r="J26" s="2" t="s">
        <v>62</v>
      </c>
      <c r="K26" s="20" t="s">
        <v>55</v>
      </c>
      <c r="L26" s="20" t="s">
        <v>56</v>
      </c>
      <c r="M26" s="21">
        <v>12000</v>
      </c>
      <c r="N26" s="21">
        <v>12000</v>
      </c>
      <c r="O26" s="35" t="s">
        <v>139</v>
      </c>
      <c r="P26" s="34" t="s">
        <v>114</v>
      </c>
    </row>
    <row r="27" spans="1:16" x14ac:dyDescent="0.35">
      <c r="A27" s="24">
        <v>23</v>
      </c>
      <c r="B27" s="2">
        <v>2567</v>
      </c>
      <c r="C27" s="2" t="s">
        <v>57</v>
      </c>
      <c r="D27" s="22" t="s">
        <v>58</v>
      </c>
      <c r="E27" s="2" t="s">
        <v>59</v>
      </c>
      <c r="F27" s="23" t="s">
        <v>60</v>
      </c>
      <c r="G27" s="2" t="s">
        <v>61</v>
      </c>
      <c r="H27" s="20" t="s">
        <v>117</v>
      </c>
      <c r="I27" s="21">
        <v>20000</v>
      </c>
      <c r="J27" s="2" t="s">
        <v>62</v>
      </c>
      <c r="K27" s="20" t="s">
        <v>55</v>
      </c>
      <c r="L27" s="20" t="s">
        <v>56</v>
      </c>
      <c r="M27" s="21">
        <v>20000</v>
      </c>
      <c r="N27" s="21">
        <v>20000</v>
      </c>
      <c r="O27" s="35" t="s">
        <v>153</v>
      </c>
      <c r="P27" s="34" t="s">
        <v>116</v>
      </c>
    </row>
    <row r="28" spans="1:16" ht="42" x14ac:dyDescent="0.35">
      <c r="A28" s="2">
        <v>24</v>
      </c>
      <c r="B28" s="2">
        <v>2567</v>
      </c>
      <c r="C28" s="2" t="s">
        <v>57</v>
      </c>
      <c r="D28" s="22" t="s">
        <v>58</v>
      </c>
      <c r="E28" s="2" t="s">
        <v>59</v>
      </c>
      <c r="F28" s="23" t="s">
        <v>60</v>
      </c>
      <c r="G28" s="2" t="s">
        <v>61</v>
      </c>
      <c r="H28" s="20" t="s">
        <v>119</v>
      </c>
      <c r="I28" s="21">
        <v>31083.09</v>
      </c>
      <c r="J28" s="2" t="s">
        <v>62</v>
      </c>
      <c r="K28" s="20" t="s">
        <v>55</v>
      </c>
      <c r="L28" s="20" t="s">
        <v>56</v>
      </c>
      <c r="M28" s="21">
        <v>31083.09</v>
      </c>
      <c r="N28" s="21">
        <v>31083.09</v>
      </c>
      <c r="O28" s="35" t="s">
        <v>154</v>
      </c>
      <c r="P28" s="34" t="s">
        <v>118</v>
      </c>
    </row>
    <row r="29" spans="1:16" ht="63" x14ac:dyDescent="0.35">
      <c r="A29" s="24">
        <v>25</v>
      </c>
      <c r="B29" s="2">
        <v>2567</v>
      </c>
      <c r="C29" s="2" t="s">
        <v>57</v>
      </c>
      <c r="D29" s="22" t="s">
        <v>58</v>
      </c>
      <c r="E29" s="2" t="s">
        <v>59</v>
      </c>
      <c r="F29" s="23" t="s">
        <v>60</v>
      </c>
      <c r="G29" s="2" t="s">
        <v>61</v>
      </c>
      <c r="H29" s="20" t="s">
        <v>121</v>
      </c>
      <c r="I29" s="21">
        <v>50000</v>
      </c>
      <c r="J29" s="2" t="s">
        <v>62</v>
      </c>
      <c r="K29" s="20" t="s">
        <v>55</v>
      </c>
      <c r="L29" s="20" t="s">
        <v>56</v>
      </c>
      <c r="M29" s="21">
        <v>50000</v>
      </c>
      <c r="N29" s="21">
        <v>50000</v>
      </c>
      <c r="O29" s="35" t="s">
        <v>155</v>
      </c>
      <c r="P29" s="34" t="s">
        <v>120</v>
      </c>
    </row>
    <row r="30" spans="1:16" ht="63" x14ac:dyDescent="0.35">
      <c r="A30" s="2">
        <v>26</v>
      </c>
      <c r="B30" s="2">
        <v>2567</v>
      </c>
      <c r="C30" s="2" t="s">
        <v>57</v>
      </c>
      <c r="D30" s="22" t="s">
        <v>58</v>
      </c>
      <c r="E30" s="2" t="s">
        <v>59</v>
      </c>
      <c r="F30" s="23" t="s">
        <v>60</v>
      </c>
      <c r="G30" s="2" t="s">
        <v>61</v>
      </c>
      <c r="H30" s="20" t="s">
        <v>123</v>
      </c>
      <c r="I30" s="21">
        <v>16000</v>
      </c>
      <c r="J30" s="2" t="s">
        <v>62</v>
      </c>
      <c r="K30" s="20" t="s">
        <v>55</v>
      </c>
      <c r="L30" s="20" t="s">
        <v>56</v>
      </c>
      <c r="M30" s="21">
        <v>16000</v>
      </c>
      <c r="N30" s="21">
        <v>16000</v>
      </c>
      <c r="O30" s="35" t="s">
        <v>156</v>
      </c>
      <c r="P30" s="34" t="s">
        <v>122</v>
      </c>
    </row>
    <row r="31" spans="1:16" s="50" customFormat="1" x14ac:dyDescent="0.35">
      <c r="A31" s="37">
        <v>27</v>
      </c>
      <c r="B31" s="44">
        <v>2567</v>
      </c>
      <c r="C31" s="44" t="s">
        <v>57</v>
      </c>
      <c r="D31" s="45" t="s">
        <v>58</v>
      </c>
      <c r="E31" s="44" t="s">
        <v>59</v>
      </c>
      <c r="F31" s="46" t="s">
        <v>60</v>
      </c>
      <c r="G31" s="44" t="s">
        <v>61</v>
      </c>
      <c r="H31" s="47" t="s">
        <v>125</v>
      </c>
      <c r="I31" s="48">
        <v>24000</v>
      </c>
      <c r="J31" s="44" t="s">
        <v>62</v>
      </c>
      <c r="K31" s="47" t="s">
        <v>55</v>
      </c>
      <c r="L31" s="47" t="s">
        <v>56</v>
      </c>
      <c r="M31" s="48">
        <v>24000</v>
      </c>
      <c r="N31" s="48">
        <v>24000</v>
      </c>
      <c r="O31" s="41" t="s">
        <v>136</v>
      </c>
      <c r="P31" s="51" t="s">
        <v>124</v>
      </c>
    </row>
    <row r="32" spans="1:16" s="50" customFormat="1" x14ac:dyDescent="0.35">
      <c r="A32" s="44">
        <v>28</v>
      </c>
      <c r="B32" s="44">
        <v>2567</v>
      </c>
      <c r="C32" s="44" t="s">
        <v>57</v>
      </c>
      <c r="D32" s="45" t="s">
        <v>58</v>
      </c>
      <c r="E32" s="44" t="s">
        <v>59</v>
      </c>
      <c r="F32" s="46" t="s">
        <v>60</v>
      </c>
      <c r="G32" s="44" t="s">
        <v>61</v>
      </c>
      <c r="H32" s="47" t="s">
        <v>127</v>
      </c>
      <c r="I32" s="48">
        <v>136500</v>
      </c>
      <c r="J32" s="44" t="s">
        <v>62</v>
      </c>
      <c r="K32" s="47" t="s">
        <v>55</v>
      </c>
      <c r="L32" s="47" t="s">
        <v>56</v>
      </c>
      <c r="M32" s="48">
        <v>139722.03</v>
      </c>
      <c r="N32" s="48">
        <v>136000</v>
      </c>
      <c r="O32" s="41" t="s">
        <v>150</v>
      </c>
      <c r="P32" s="51" t="s">
        <v>126</v>
      </c>
    </row>
    <row r="33" spans="1:16" ht="42" x14ac:dyDescent="0.35">
      <c r="A33" s="24">
        <v>29</v>
      </c>
      <c r="B33" s="2">
        <v>2567</v>
      </c>
      <c r="C33" s="2" t="s">
        <v>57</v>
      </c>
      <c r="D33" s="22" t="s">
        <v>58</v>
      </c>
      <c r="E33" s="2" t="s">
        <v>59</v>
      </c>
      <c r="F33" s="23" t="s">
        <v>60</v>
      </c>
      <c r="G33" s="2" t="s">
        <v>61</v>
      </c>
      <c r="H33" s="20" t="s">
        <v>129</v>
      </c>
      <c r="I33" s="21">
        <v>48600</v>
      </c>
      <c r="J33" s="2" t="s">
        <v>62</v>
      </c>
      <c r="K33" s="20" t="s">
        <v>55</v>
      </c>
      <c r="L33" s="20" t="s">
        <v>56</v>
      </c>
      <c r="M33" s="21">
        <v>48600</v>
      </c>
      <c r="N33" s="21">
        <v>48600</v>
      </c>
      <c r="O33" s="35" t="s">
        <v>157</v>
      </c>
      <c r="P33" s="34" t="s">
        <v>128</v>
      </c>
    </row>
    <row r="34" spans="1:16" s="50" customFormat="1" ht="42" x14ac:dyDescent="0.35">
      <c r="A34" s="44">
        <v>30</v>
      </c>
      <c r="B34" s="44">
        <v>2567</v>
      </c>
      <c r="C34" s="44" t="s">
        <v>57</v>
      </c>
      <c r="D34" s="45" t="s">
        <v>58</v>
      </c>
      <c r="E34" s="44" t="s">
        <v>59</v>
      </c>
      <c r="F34" s="46" t="s">
        <v>60</v>
      </c>
      <c r="G34" s="44" t="s">
        <v>61</v>
      </c>
      <c r="H34" s="47" t="s">
        <v>131</v>
      </c>
      <c r="I34" s="48">
        <v>1340300</v>
      </c>
      <c r="J34" s="44" t="s">
        <v>62</v>
      </c>
      <c r="K34" s="47" t="s">
        <v>55</v>
      </c>
      <c r="L34" s="47" t="s">
        <v>326</v>
      </c>
      <c r="M34" s="48">
        <v>1340300</v>
      </c>
      <c r="N34" s="48">
        <v>1150000</v>
      </c>
      <c r="O34" s="41" t="s">
        <v>146</v>
      </c>
      <c r="P34" s="51" t="s">
        <v>130</v>
      </c>
    </row>
    <row r="35" spans="1:16" x14ac:dyDescent="0.35">
      <c r="A35" s="24">
        <v>31</v>
      </c>
      <c r="B35" s="2">
        <v>2567</v>
      </c>
      <c r="C35" s="2" t="s">
        <v>57</v>
      </c>
      <c r="D35" s="22" t="s">
        <v>58</v>
      </c>
      <c r="E35" s="2" t="s">
        <v>59</v>
      </c>
      <c r="F35" s="23" t="s">
        <v>60</v>
      </c>
      <c r="G35" s="2" t="s">
        <v>61</v>
      </c>
      <c r="H35" s="20" t="s">
        <v>133</v>
      </c>
      <c r="I35" s="21">
        <v>20000</v>
      </c>
      <c r="J35" s="2" t="s">
        <v>62</v>
      </c>
      <c r="K35" s="20" t="s">
        <v>55</v>
      </c>
      <c r="L35" s="20" t="s">
        <v>56</v>
      </c>
      <c r="M35" s="21">
        <v>20000</v>
      </c>
      <c r="N35" s="21">
        <v>20000</v>
      </c>
      <c r="O35" s="35" t="s">
        <v>158</v>
      </c>
      <c r="P35" s="34" t="s">
        <v>132</v>
      </c>
    </row>
    <row r="36" spans="1:16" ht="42" x14ac:dyDescent="0.35">
      <c r="A36" s="2">
        <v>32</v>
      </c>
      <c r="B36" s="2">
        <v>2567</v>
      </c>
      <c r="C36" s="2" t="s">
        <v>57</v>
      </c>
      <c r="D36" s="22" t="s">
        <v>58</v>
      </c>
      <c r="E36" s="2" t="s">
        <v>59</v>
      </c>
      <c r="F36" s="23" t="s">
        <v>60</v>
      </c>
      <c r="G36" s="2" t="s">
        <v>61</v>
      </c>
      <c r="H36" s="20" t="s">
        <v>135</v>
      </c>
      <c r="I36" s="21">
        <v>12000</v>
      </c>
      <c r="J36" s="2" t="s">
        <v>62</v>
      </c>
      <c r="K36" s="20" t="s">
        <v>55</v>
      </c>
      <c r="L36" s="20" t="s">
        <v>56</v>
      </c>
      <c r="M36" s="21">
        <v>12000</v>
      </c>
      <c r="N36" s="21">
        <v>12000</v>
      </c>
      <c r="O36" s="35" t="s">
        <v>139</v>
      </c>
      <c r="P36" s="34" t="s">
        <v>134</v>
      </c>
    </row>
    <row r="37" spans="1:16" ht="84" hidden="1" x14ac:dyDescent="0.35">
      <c r="A37" s="24">
        <v>33</v>
      </c>
      <c r="B37" s="2">
        <v>2567</v>
      </c>
      <c r="C37" s="2" t="s">
        <v>57</v>
      </c>
      <c r="D37" s="22" t="s">
        <v>58</v>
      </c>
      <c r="E37" s="2" t="s">
        <v>59</v>
      </c>
      <c r="F37" s="23" t="s">
        <v>60</v>
      </c>
      <c r="G37" s="2" t="s">
        <v>61</v>
      </c>
      <c r="H37" s="20" t="s">
        <v>160</v>
      </c>
      <c r="I37" s="21">
        <v>10000</v>
      </c>
      <c r="J37" s="2" t="s">
        <v>62</v>
      </c>
      <c r="K37" s="20" t="s">
        <v>55</v>
      </c>
      <c r="L37" s="20" t="s">
        <v>56</v>
      </c>
      <c r="M37" s="21">
        <v>10000</v>
      </c>
      <c r="N37" s="21">
        <v>10000</v>
      </c>
      <c r="O37" s="35" t="s">
        <v>137</v>
      </c>
      <c r="P37" s="34" t="s">
        <v>159</v>
      </c>
    </row>
    <row r="38" spans="1:16" ht="63" x14ac:dyDescent="0.35">
      <c r="A38" s="2">
        <v>33</v>
      </c>
      <c r="B38" s="2">
        <v>2567</v>
      </c>
      <c r="C38" s="2" t="s">
        <v>57</v>
      </c>
      <c r="D38" s="22" t="s">
        <v>58</v>
      </c>
      <c r="E38" s="2" t="s">
        <v>59</v>
      </c>
      <c r="F38" s="23" t="s">
        <v>60</v>
      </c>
      <c r="G38" s="2" t="s">
        <v>61</v>
      </c>
      <c r="H38" s="20" t="s">
        <v>162</v>
      </c>
      <c r="I38" s="21">
        <v>14700</v>
      </c>
      <c r="J38" s="2" t="s">
        <v>62</v>
      </c>
      <c r="K38" s="20" t="s">
        <v>55</v>
      </c>
      <c r="L38" s="20" t="s">
        <v>56</v>
      </c>
      <c r="M38" s="21">
        <v>14700</v>
      </c>
      <c r="N38" s="21">
        <v>14700</v>
      </c>
      <c r="O38" s="35" t="s">
        <v>141</v>
      </c>
      <c r="P38" s="34" t="s">
        <v>161</v>
      </c>
    </row>
    <row r="39" spans="1:16" ht="42" hidden="1" x14ac:dyDescent="0.35">
      <c r="A39" s="24">
        <v>34</v>
      </c>
      <c r="B39" s="2">
        <v>2567</v>
      </c>
      <c r="C39" s="2" t="s">
        <v>57</v>
      </c>
      <c r="D39" s="22" t="s">
        <v>58</v>
      </c>
      <c r="E39" s="2" t="s">
        <v>59</v>
      </c>
      <c r="F39" s="23" t="s">
        <v>60</v>
      </c>
      <c r="G39" s="2" t="s">
        <v>61</v>
      </c>
      <c r="H39" s="20" t="s">
        <v>164</v>
      </c>
      <c r="I39" s="21">
        <v>10000</v>
      </c>
      <c r="J39" s="2" t="s">
        <v>62</v>
      </c>
      <c r="K39" s="20" t="s">
        <v>55</v>
      </c>
      <c r="L39" s="20" t="s">
        <v>56</v>
      </c>
      <c r="M39" s="21">
        <v>10000</v>
      </c>
      <c r="N39" s="21">
        <v>10000</v>
      </c>
      <c r="O39" s="35" t="s">
        <v>152</v>
      </c>
      <c r="P39" s="34" t="s">
        <v>163</v>
      </c>
    </row>
    <row r="40" spans="1:16" ht="42" x14ac:dyDescent="0.35">
      <c r="A40" s="2">
        <v>34</v>
      </c>
      <c r="B40" s="2">
        <v>2567</v>
      </c>
      <c r="C40" s="2" t="s">
        <v>57</v>
      </c>
      <c r="D40" s="22" t="s">
        <v>58</v>
      </c>
      <c r="E40" s="2" t="s">
        <v>59</v>
      </c>
      <c r="F40" s="23" t="s">
        <v>60</v>
      </c>
      <c r="G40" s="2" t="s">
        <v>61</v>
      </c>
      <c r="H40" s="20" t="s">
        <v>166</v>
      </c>
      <c r="I40" s="21">
        <v>10912</v>
      </c>
      <c r="J40" s="2" t="s">
        <v>62</v>
      </c>
      <c r="K40" s="20" t="s">
        <v>55</v>
      </c>
      <c r="L40" s="20" t="s">
        <v>56</v>
      </c>
      <c r="M40" s="21">
        <v>10912</v>
      </c>
      <c r="N40" s="21">
        <v>10912</v>
      </c>
      <c r="O40" s="35" t="s">
        <v>302</v>
      </c>
      <c r="P40" s="34" t="s">
        <v>165</v>
      </c>
    </row>
    <row r="41" spans="1:16" ht="42" x14ac:dyDescent="0.35">
      <c r="A41" s="24">
        <v>35</v>
      </c>
      <c r="B41" s="2">
        <v>2567</v>
      </c>
      <c r="C41" s="2" t="s">
        <v>57</v>
      </c>
      <c r="D41" s="22" t="s">
        <v>58</v>
      </c>
      <c r="E41" s="2" t="s">
        <v>59</v>
      </c>
      <c r="F41" s="23" t="s">
        <v>60</v>
      </c>
      <c r="G41" s="2" t="s">
        <v>61</v>
      </c>
      <c r="H41" s="20" t="s">
        <v>168</v>
      </c>
      <c r="I41" s="21">
        <v>36800</v>
      </c>
      <c r="J41" s="2" t="s">
        <v>62</v>
      </c>
      <c r="K41" s="20" t="s">
        <v>55</v>
      </c>
      <c r="L41" s="20" t="s">
        <v>56</v>
      </c>
      <c r="M41" s="21">
        <v>36800</v>
      </c>
      <c r="N41" s="21">
        <v>36800</v>
      </c>
      <c r="O41" s="35" t="s">
        <v>303</v>
      </c>
      <c r="P41" s="34" t="s">
        <v>167</v>
      </c>
    </row>
    <row r="42" spans="1:16" ht="42" x14ac:dyDescent="0.35">
      <c r="A42" s="2">
        <v>36</v>
      </c>
      <c r="B42" s="2">
        <v>2567</v>
      </c>
      <c r="C42" s="2" t="s">
        <v>57</v>
      </c>
      <c r="D42" s="22" t="s">
        <v>58</v>
      </c>
      <c r="E42" s="2" t="s">
        <v>59</v>
      </c>
      <c r="F42" s="23" t="s">
        <v>60</v>
      </c>
      <c r="G42" s="2" t="s">
        <v>61</v>
      </c>
      <c r="H42" s="20" t="s">
        <v>170</v>
      </c>
      <c r="I42" s="21">
        <v>33670</v>
      </c>
      <c r="J42" s="2" t="s">
        <v>62</v>
      </c>
      <c r="K42" s="20" t="s">
        <v>55</v>
      </c>
      <c r="L42" s="20" t="s">
        <v>56</v>
      </c>
      <c r="M42" s="21">
        <v>33670</v>
      </c>
      <c r="N42" s="21">
        <v>33670</v>
      </c>
      <c r="O42" s="35" t="s">
        <v>304</v>
      </c>
      <c r="P42" s="34" t="s">
        <v>169</v>
      </c>
    </row>
    <row r="43" spans="1:16" ht="42" x14ac:dyDescent="0.35">
      <c r="A43" s="24">
        <v>37</v>
      </c>
      <c r="B43" s="2">
        <v>2567</v>
      </c>
      <c r="C43" s="2" t="s">
        <v>57</v>
      </c>
      <c r="D43" s="22" t="s">
        <v>58</v>
      </c>
      <c r="E43" s="2" t="s">
        <v>59</v>
      </c>
      <c r="F43" s="23" t="s">
        <v>60</v>
      </c>
      <c r="G43" s="2" t="s">
        <v>61</v>
      </c>
      <c r="H43" s="20" t="s">
        <v>172</v>
      </c>
      <c r="I43" s="21">
        <v>33038.57</v>
      </c>
      <c r="J43" s="2" t="s">
        <v>62</v>
      </c>
      <c r="K43" s="20" t="s">
        <v>55</v>
      </c>
      <c r="L43" s="20" t="s">
        <v>56</v>
      </c>
      <c r="M43" s="21">
        <v>33038.57</v>
      </c>
      <c r="N43" s="21">
        <v>33038.57</v>
      </c>
      <c r="O43" s="35" t="s">
        <v>154</v>
      </c>
      <c r="P43" s="34" t="s">
        <v>171</v>
      </c>
    </row>
    <row r="44" spans="1:16" x14ac:dyDescent="0.35">
      <c r="A44" s="2">
        <v>38</v>
      </c>
      <c r="B44" s="2">
        <v>2567</v>
      </c>
      <c r="C44" s="2" t="s">
        <v>57</v>
      </c>
      <c r="D44" s="22" t="s">
        <v>58</v>
      </c>
      <c r="E44" s="2" t="s">
        <v>59</v>
      </c>
      <c r="F44" s="23" t="s">
        <v>60</v>
      </c>
      <c r="G44" s="2" t="s">
        <v>61</v>
      </c>
      <c r="H44" s="20" t="s">
        <v>173</v>
      </c>
      <c r="I44" s="21">
        <v>41600</v>
      </c>
      <c r="J44" s="2" t="s">
        <v>62</v>
      </c>
      <c r="K44" s="20" t="s">
        <v>55</v>
      </c>
      <c r="L44" s="20" t="s">
        <v>56</v>
      </c>
      <c r="M44" s="21">
        <v>41600</v>
      </c>
      <c r="N44" s="21">
        <v>41600</v>
      </c>
      <c r="O44" s="35" t="s">
        <v>150</v>
      </c>
      <c r="P44" s="33">
        <v>67039535353</v>
      </c>
    </row>
    <row r="45" spans="1:16" s="50" customFormat="1" ht="42" x14ac:dyDescent="0.35">
      <c r="A45" s="37">
        <v>39</v>
      </c>
      <c r="B45" s="44">
        <v>2567</v>
      </c>
      <c r="C45" s="44" t="s">
        <v>57</v>
      </c>
      <c r="D45" s="45" t="s">
        <v>58</v>
      </c>
      <c r="E45" s="44" t="s">
        <v>59</v>
      </c>
      <c r="F45" s="46" t="s">
        <v>60</v>
      </c>
      <c r="G45" s="44" t="s">
        <v>61</v>
      </c>
      <c r="H45" s="47" t="s">
        <v>175</v>
      </c>
      <c r="I45" s="48">
        <v>192600</v>
      </c>
      <c r="J45" s="44" t="s">
        <v>62</v>
      </c>
      <c r="K45" s="47" t="s">
        <v>55</v>
      </c>
      <c r="L45" s="47" t="s">
        <v>56</v>
      </c>
      <c r="M45" s="48">
        <v>139900</v>
      </c>
      <c r="N45" s="48" t="s">
        <v>306</v>
      </c>
      <c r="O45" s="41" t="s">
        <v>305</v>
      </c>
      <c r="P45" s="51" t="s">
        <v>174</v>
      </c>
    </row>
    <row r="46" spans="1:16" s="50" customFormat="1" ht="42" x14ac:dyDescent="0.35">
      <c r="A46" s="44">
        <v>40</v>
      </c>
      <c r="B46" s="44">
        <v>2567</v>
      </c>
      <c r="C46" s="44" t="s">
        <v>57</v>
      </c>
      <c r="D46" s="45" t="s">
        <v>58</v>
      </c>
      <c r="E46" s="44" t="s">
        <v>59</v>
      </c>
      <c r="F46" s="46" t="s">
        <v>60</v>
      </c>
      <c r="G46" s="44" t="s">
        <v>61</v>
      </c>
      <c r="H46" s="47" t="s">
        <v>177</v>
      </c>
      <c r="I46" s="48">
        <v>173200</v>
      </c>
      <c r="J46" s="44" t="s">
        <v>62</v>
      </c>
      <c r="K46" s="47" t="s">
        <v>55</v>
      </c>
      <c r="L46" s="47" t="s">
        <v>56</v>
      </c>
      <c r="M46" s="48">
        <v>125400</v>
      </c>
      <c r="N46" s="48">
        <v>125000</v>
      </c>
      <c r="O46" s="41" t="s">
        <v>307</v>
      </c>
      <c r="P46" s="51" t="s">
        <v>176</v>
      </c>
    </row>
    <row r="47" spans="1:16" s="50" customFormat="1" ht="84" x14ac:dyDescent="0.35">
      <c r="A47" s="37">
        <v>41</v>
      </c>
      <c r="B47" s="44">
        <v>2567</v>
      </c>
      <c r="C47" s="44" t="s">
        <v>57</v>
      </c>
      <c r="D47" s="45" t="s">
        <v>58</v>
      </c>
      <c r="E47" s="44" t="s">
        <v>59</v>
      </c>
      <c r="F47" s="46" t="s">
        <v>60</v>
      </c>
      <c r="G47" s="44" t="s">
        <v>61</v>
      </c>
      <c r="H47" s="47" t="s">
        <v>179</v>
      </c>
      <c r="I47" s="48">
        <v>3560000</v>
      </c>
      <c r="J47" s="44" t="s">
        <v>62</v>
      </c>
      <c r="K47" s="47" t="s">
        <v>55</v>
      </c>
      <c r="L47" s="47" t="s">
        <v>325</v>
      </c>
      <c r="M47" s="48">
        <v>3560000</v>
      </c>
      <c r="N47" s="48">
        <v>3560000</v>
      </c>
      <c r="O47" s="53" t="s">
        <v>321</v>
      </c>
      <c r="P47" s="51" t="s">
        <v>178</v>
      </c>
    </row>
    <row r="48" spans="1:16" x14ac:dyDescent="0.35">
      <c r="A48" s="2">
        <v>42</v>
      </c>
      <c r="B48" s="2">
        <v>2567</v>
      </c>
      <c r="C48" s="2" t="s">
        <v>57</v>
      </c>
      <c r="D48" s="22" t="s">
        <v>58</v>
      </c>
      <c r="E48" s="2" t="s">
        <v>59</v>
      </c>
      <c r="F48" s="23" t="s">
        <v>60</v>
      </c>
      <c r="G48" s="2" t="s">
        <v>61</v>
      </c>
      <c r="H48" s="20" t="s">
        <v>181</v>
      </c>
      <c r="I48" s="21">
        <v>18000</v>
      </c>
      <c r="J48" s="2" t="s">
        <v>62</v>
      </c>
      <c r="K48" s="20" t="s">
        <v>55</v>
      </c>
      <c r="L48" s="20" t="s">
        <v>56</v>
      </c>
      <c r="M48" s="21">
        <v>18300</v>
      </c>
      <c r="N48" s="21">
        <v>18000</v>
      </c>
      <c r="O48" s="35" t="s">
        <v>146</v>
      </c>
      <c r="P48" s="34" t="s">
        <v>180</v>
      </c>
    </row>
    <row r="49" spans="1:16" ht="42" x14ac:dyDescent="0.35">
      <c r="A49" s="24">
        <v>43</v>
      </c>
      <c r="B49" s="2">
        <v>2567</v>
      </c>
      <c r="C49" s="2" t="s">
        <v>57</v>
      </c>
      <c r="D49" s="22" t="s">
        <v>58</v>
      </c>
      <c r="E49" s="2" t="s">
        <v>59</v>
      </c>
      <c r="F49" s="23" t="s">
        <v>60</v>
      </c>
      <c r="G49" s="2" t="s">
        <v>61</v>
      </c>
      <c r="H49" s="20" t="s">
        <v>183</v>
      </c>
      <c r="I49" s="21">
        <v>12000</v>
      </c>
      <c r="J49" s="2" t="s">
        <v>62</v>
      </c>
      <c r="K49" s="20" t="s">
        <v>55</v>
      </c>
      <c r="L49" s="20" t="s">
        <v>56</v>
      </c>
      <c r="M49" s="21">
        <v>12000</v>
      </c>
      <c r="N49" s="21">
        <v>12000</v>
      </c>
      <c r="O49" s="35" t="s">
        <v>139</v>
      </c>
      <c r="P49" s="34" t="s">
        <v>182</v>
      </c>
    </row>
    <row r="50" spans="1:16" ht="63" x14ac:dyDescent="0.35">
      <c r="A50" s="2">
        <v>44</v>
      </c>
      <c r="B50" s="2">
        <v>2567</v>
      </c>
      <c r="C50" s="2" t="s">
        <v>57</v>
      </c>
      <c r="D50" s="22" t="s">
        <v>58</v>
      </c>
      <c r="E50" s="2" t="s">
        <v>59</v>
      </c>
      <c r="F50" s="23" t="s">
        <v>60</v>
      </c>
      <c r="G50" s="2" t="s">
        <v>61</v>
      </c>
      <c r="H50" s="20" t="s">
        <v>185</v>
      </c>
      <c r="I50" s="21">
        <v>180000</v>
      </c>
      <c r="J50" s="2" t="s">
        <v>62</v>
      </c>
      <c r="K50" s="20" t="s">
        <v>55</v>
      </c>
      <c r="L50" s="20" t="s">
        <v>56</v>
      </c>
      <c r="M50" s="21">
        <v>180000</v>
      </c>
      <c r="N50" s="21">
        <v>180000</v>
      </c>
      <c r="O50" s="35" t="s">
        <v>145</v>
      </c>
      <c r="P50" s="34" t="s">
        <v>184</v>
      </c>
    </row>
    <row r="51" spans="1:16" s="50" customFormat="1" x14ac:dyDescent="0.35">
      <c r="A51" s="37">
        <v>45</v>
      </c>
      <c r="B51" s="44">
        <v>2567</v>
      </c>
      <c r="C51" s="44" t="s">
        <v>57</v>
      </c>
      <c r="D51" s="45" t="s">
        <v>58</v>
      </c>
      <c r="E51" s="44" t="s">
        <v>59</v>
      </c>
      <c r="F51" s="46" t="s">
        <v>60</v>
      </c>
      <c r="G51" s="44" t="s">
        <v>61</v>
      </c>
      <c r="H51" s="47" t="s">
        <v>187</v>
      </c>
      <c r="I51" s="48">
        <v>20000</v>
      </c>
      <c r="J51" s="44" t="s">
        <v>62</v>
      </c>
      <c r="K51" s="47" t="s">
        <v>55</v>
      </c>
      <c r="L51" s="47" t="s">
        <v>56</v>
      </c>
      <c r="M51" s="48">
        <v>20000</v>
      </c>
      <c r="N51" s="48">
        <v>19750</v>
      </c>
      <c r="O51" s="41" t="s">
        <v>308</v>
      </c>
      <c r="P51" s="51" t="s">
        <v>186</v>
      </c>
    </row>
    <row r="52" spans="1:16" ht="63" x14ac:dyDescent="0.35">
      <c r="A52" s="2">
        <v>46</v>
      </c>
      <c r="B52" s="2">
        <v>2567</v>
      </c>
      <c r="C52" s="2" t="s">
        <v>57</v>
      </c>
      <c r="D52" s="22" t="s">
        <v>58</v>
      </c>
      <c r="E52" s="2" t="s">
        <v>59</v>
      </c>
      <c r="F52" s="23" t="s">
        <v>60</v>
      </c>
      <c r="G52" s="2" t="s">
        <v>61</v>
      </c>
      <c r="H52" s="20" t="s">
        <v>189</v>
      </c>
      <c r="I52" s="21">
        <v>18360</v>
      </c>
      <c r="J52" s="2" t="s">
        <v>62</v>
      </c>
      <c r="K52" s="20" t="s">
        <v>55</v>
      </c>
      <c r="L52" s="20" t="s">
        <v>56</v>
      </c>
      <c r="M52" s="21">
        <v>18360</v>
      </c>
      <c r="N52" s="21">
        <v>18360</v>
      </c>
      <c r="O52" s="35" t="s">
        <v>149</v>
      </c>
      <c r="P52" s="34" t="s">
        <v>188</v>
      </c>
    </row>
    <row r="53" spans="1:16" ht="63" x14ac:dyDescent="0.35">
      <c r="A53" s="24">
        <v>47</v>
      </c>
      <c r="B53" s="2">
        <v>2567</v>
      </c>
      <c r="C53" s="2" t="s">
        <v>57</v>
      </c>
      <c r="D53" s="22" t="s">
        <v>58</v>
      </c>
      <c r="E53" s="2" t="s">
        <v>59</v>
      </c>
      <c r="F53" s="23" t="s">
        <v>60</v>
      </c>
      <c r="G53" s="2" t="s">
        <v>61</v>
      </c>
      <c r="H53" s="20" t="s">
        <v>191</v>
      </c>
      <c r="I53" s="21">
        <v>57145.77</v>
      </c>
      <c r="J53" s="2" t="s">
        <v>62</v>
      </c>
      <c r="K53" s="20" t="s">
        <v>55</v>
      </c>
      <c r="L53" s="20" t="s">
        <v>56</v>
      </c>
      <c r="M53" s="21">
        <v>57145.77</v>
      </c>
      <c r="N53" s="21">
        <v>57145.77</v>
      </c>
      <c r="O53" s="35" t="s">
        <v>154</v>
      </c>
      <c r="P53" s="34" t="s">
        <v>190</v>
      </c>
    </row>
    <row r="54" spans="1:16" ht="42" x14ac:dyDescent="0.35">
      <c r="A54" s="2">
        <v>48</v>
      </c>
      <c r="B54" s="2">
        <v>2567</v>
      </c>
      <c r="C54" s="2" t="s">
        <v>57</v>
      </c>
      <c r="D54" s="22" t="s">
        <v>58</v>
      </c>
      <c r="E54" s="2" t="s">
        <v>59</v>
      </c>
      <c r="F54" s="23" t="s">
        <v>60</v>
      </c>
      <c r="G54" s="2" t="s">
        <v>61</v>
      </c>
      <c r="H54" s="20" t="s">
        <v>193</v>
      </c>
      <c r="I54" s="21" t="s">
        <v>194</v>
      </c>
      <c r="J54" s="2" t="s">
        <v>62</v>
      </c>
      <c r="K54" s="20" t="s">
        <v>55</v>
      </c>
      <c r="L54" s="20" t="s">
        <v>56</v>
      </c>
      <c r="M54" s="21">
        <v>12600</v>
      </c>
      <c r="N54" s="21">
        <v>12600</v>
      </c>
      <c r="O54" s="35" t="s">
        <v>141</v>
      </c>
      <c r="P54" s="34" t="s">
        <v>192</v>
      </c>
    </row>
    <row r="55" spans="1:16" ht="42" hidden="1" x14ac:dyDescent="0.35">
      <c r="A55" s="24">
        <v>51</v>
      </c>
      <c r="B55" s="2">
        <v>2567</v>
      </c>
      <c r="C55" s="2" t="s">
        <v>57</v>
      </c>
      <c r="D55" s="22" t="s">
        <v>58</v>
      </c>
      <c r="E55" s="2" t="s">
        <v>59</v>
      </c>
      <c r="F55" s="23" t="s">
        <v>60</v>
      </c>
      <c r="G55" s="2" t="s">
        <v>61</v>
      </c>
      <c r="H55" s="20" t="s">
        <v>196</v>
      </c>
      <c r="I55" s="21">
        <v>10000</v>
      </c>
      <c r="J55" s="2" t="s">
        <v>62</v>
      </c>
      <c r="K55" s="20" t="s">
        <v>55</v>
      </c>
      <c r="L55" s="20" t="s">
        <v>56</v>
      </c>
      <c r="M55" s="21">
        <v>10000</v>
      </c>
      <c r="N55" s="21">
        <v>10000</v>
      </c>
      <c r="O55" s="35" t="s">
        <v>152</v>
      </c>
      <c r="P55" s="34" t="s">
        <v>195</v>
      </c>
    </row>
    <row r="56" spans="1:16" ht="42" x14ac:dyDescent="0.35">
      <c r="A56" s="2">
        <v>49</v>
      </c>
      <c r="B56" s="2">
        <v>2567</v>
      </c>
      <c r="C56" s="2" t="s">
        <v>57</v>
      </c>
      <c r="D56" s="22" t="s">
        <v>58</v>
      </c>
      <c r="E56" s="2" t="s">
        <v>59</v>
      </c>
      <c r="F56" s="23" t="s">
        <v>60</v>
      </c>
      <c r="G56" s="2" t="s">
        <v>61</v>
      </c>
      <c r="H56" s="20" t="s">
        <v>198</v>
      </c>
      <c r="I56" s="21">
        <v>10560</v>
      </c>
      <c r="J56" s="2" t="s">
        <v>62</v>
      </c>
      <c r="K56" s="20" t="s">
        <v>55</v>
      </c>
      <c r="L56" s="20" t="s">
        <v>56</v>
      </c>
      <c r="M56" s="21">
        <v>10560</v>
      </c>
      <c r="N56" s="21">
        <v>10560</v>
      </c>
      <c r="O56" s="35" t="s">
        <v>140</v>
      </c>
      <c r="P56" s="34" t="s">
        <v>197</v>
      </c>
    </row>
    <row r="57" spans="1:16" ht="84" x14ac:dyDescent="0.35">
      <c r="A57" s="24">
        <v>50</v>
      </c>
      <c r="B57" s="2">
        <v>2567</v>
      </c>
      <c r="C57" s="2" t="s">
        <v>57</v>
      </c>
      <c r="D57" s="22" t="s">
        <v>58</v>
      </c>
      <c r="E57" s="2" t="s">
        <v>59</v>
      </c>
      <c r="F57" s="23" t="s">
        <v>60</v>
      </c>
      <c r="G57" s="2" t="s">
        <v>61</v>
      </c>
      <c r="H57" s="20" t="s">
        <v>200</v>
      </c>
      <c r="I57" s="21">
        <v>10000</v>
      </c>
      <c r="J57" s="2" t="s">
        <v>62</v>
      </c>
      <c r="K57" s="20" t="s">
        <v>55</v>
      </c>
      <c r="L57" s="20" t="s">
        <v>56</v>
      </c>
      <c r="M57" s="21">
        <v>10000</v>
      </c>
      <c r="N57" s="21">
        <v>10000</v>
      </c>
      <c r="O57" s="35" t="s">
        <v>137</v>
      </c>
      <c r="P57" s="34" t="s">
        <v>199</v>
      </c>
    </row>
    <row r="58" spans="1:16" x14ac:dyDescent="0.35">
      <c r="A58" s="2">
        <v>51</v>
      </c>
      <c r="B58" s="2">
        <v>2567</v>
      </c>
      <c r="C58" s="2" t="s">
        <v>57</v>
      </c>
      <c r="D58" s="22" t="s">
        <v>58</v>
      </c>
      <c r="E58" s="2" t="s">
        <v>59</v>
      </c>
      <c r="F58" s="23" t="s">
        <v>60</v>
      </c>
      <c r="G58" s="2" t="s">
        <v>61</v>
      </c>
      <c r="H58" s="20" t="s">
        <v>202</v>
      </c>
      <c r="I58" s="21">
        <v>20000</v>
      </c>
      <c r="J58" s="2" t="s">
        <v>62</v>
      </c>
      <c r="K58" s="20" t="s">
        <v>55</v>
      </c>
      <c r="L58" s="20" t="s">
        <v>56</v>
      </c>
      <c r="M58" s="21">
        <v>20000</v>
      </c>
      <c r="N58" s="21">
        <v>20000</v>
      </c>
      <c r="O58" s="35" t="s">
        <v>309</v>
      </c>
      <c r="P58" s="34" t="s">
        <v>201</v>
      </c>
    </row>
    <row r="59" spans="1:16" ht="42" x14ac:dyDescent="0.35">
      <c r="A59" s="24">
        <v>52</v>
      </c>
      <c r="B59" s="2">
        <v>2567</v>
      </c>
      <c r="C59" s="2" t="s">
        <v>57</v>
      </c>
      <c r="D59" s="22" t="s">
        <v>58</v>
      </c>
      <c r="E59" s="2" t="s">
        <v>59</v>
      </c>
      <c r="F59" s="23" t="s">
        <v>60</v>
      </c>
      <c r="G59" s="2" t="s">
        <v>61</v>
      </c>
      <c r="H59" s="20" t="s">
        <v>203</v>
      </c>
      <c r="I59" s="21">
        <v>136500</v>
      </c>
      <c r="J59" s="2" t="s">
        <v>62</v>
      </c>
      <c r="K59" s="20" t="s">
        <v>55</v>
      </c>
      <c r="L59" s="20" t="s">
        <v>56</v>
      </c>
      <c r="M59" s="21">
        <v>136500</v>
      </c>
      <c r="N59" s="21">
        <v>136500</v>
      </c>
      <c r="O59" s="35" t="s">
        <v>324</v>
      </c>
      <c r="P59" s="34" t="s">
        <v>323</v>
      </c>
    </row>
    <row r="60" spans="1:16" s="50" customFormat="1" x14ac:dyDescent="0.35">
      <c r="A60" s="44">
        <v>53</v>
      </c>
      <c r="B60" s="44">
        <v>2567</v>
      </c>
      <c r="C60" s="44" t="s">
        <v>57</v>
      </c>
      <c r="D60" s="45" t="s">
        <v>58</v>
      </c>
      <c r="E60" s="44" t="s">
        <v>59</v>
      </c>
      <c r="F60" s="46" t="s">
        <v>60</v>
      </c>
      <c r="G60" s="44" t="s">
        <v>61</v>
      </c>
      <c r="H60" s="47" t="s">
        <v>205</v>
      </c>
      <c r="I60" s="48">
        <v>220000</v>
      </c>
      <c r="J60" s="44" t="s">
        <v>62</v>
      </c>
      <c r="K60" s="47" t="s">
        <v>55</v>
      </c>
      <c r="L60" s="47" t="s">
        <v>56</v>
      </c>
      <c r="M60" s="48">
        <v>220000</v>
      </c>
      <c r="N60" s="48">
        <v>219200</v>
      </c>
      <c r="O60" s="41" t="s">
        <v>310</v>
      </c>
      <c r="P60" s="51" t="s">
        <v>204</v>
      </c>
    </row>
    <row r="61" spans="1:16" x14ac:dyDescent="0.35">
      <c r="A61" s="24">
        <v>54</v>
      </c>
      <c r="B61" s="2">
        <v>2567</v>
      </c>
      <c r="C61" s="2" t="s">
        <v>57</v>
      </c>
      <c r="D61" s="22" t="s">
        <v>58</v>
      </c>
      <c r="E61" s="2" t="s">
        <v>59</v>
      </c>
      <c r="F61" s="23" t="s">
        <v>60</v>
      </c>
      <c r="G61" s="2" t="s">
        <v>61</v>
      </c>
      <c r="H61" s="20" t="s">
        <v>207</v>
      </c>
      <c r="I61" s="21">
        <v>10560</v>
      </c>
      <c r="J61" s="2" t="s">
        <v>62</v>
      </c>
      <c r="K61" s="20" t="s">
        <v>55</v>
      </c>
      <c r="L61" s="20" t="s">
        <v>56</v>
      </c>
      <c r="M61" s="21">
        <v>10560</v>
      </c>
      <c r="N61" s="21">
        <v>10560</v>
      </c>
      <c r="O61" s="35" t="s">
        <v>149</v>
      </c>
      <c r="P61" s="34" t="s">
        <v>206</v>
      </c>
    </row>
    <row r="62" spans="1:16" ht="63" x14ac:dyDescent="0.35">
      <c r="A62" s="2">
        <v>55</v>
      </c>
      <c r="B62" s="2">
        <v>2567</v>
      </c>
      <c r="C62" s="2" t="s">
        <v>57</v>
      </c>
      <c r="D62" s="22" t="s">
        <v>58</v>
      </c>
      <c r="E62" s="2" t="s">
        <v>59</v>
      </c>
      <c r="F62" s="23" t="s">
        <v>60</v>
      </c>
      <c r="G62" s="2" t="s">
        <v>61</v>
      </c>
      <c r="H62" s="20" t="s">
        <v>209</v>
      </c>
      <c r="I62" s="21">
        <v>19414.439999999999</v>
      </c>
      <c r="J62" s="2" t="s">
        <v>62</v>
      </c>
      <c r="K62" s="20" t="s">
        <v>55</v>
      </c>
      <c r="L62" s="20" t="s">
        <v>56</v>
      </c>
      <c r="M62" s="21">
        <v>19414.439999999999</v>
      </c>
      <c r="N62" s="21">
        <v>19414.439999999999</v>
      </c>
      <c r="O62" s="35" t="s">
        <v>154</v>
      </c>
      <c r="P62" s="34" t="s">
        <v>208</v>
      </c>
    </row>
    <row r="63" spans="1:16" x14ac:dyDescent="0.35">
      <c r="A63" s="24">
        <v>56</v>
      </c>
      <c r="B63" s="2">
        <v>2567</v>
      </c>
      <c r="C63" s="2" t="s">
        <v>57</v>
      </c>
      <c r="D63" s="22" t="s">
        <v>58</v>
      </c>
      <c r="E63" s="2" t="s">
        <v>59</v>
      </c>
      <c r="F63" s="23" t="s">
        <v>60</v>
      </c>
      <c r="G63" s="2" t="s">
        <v>61</v>
      </c>
      <c r="H63" s="20" t="s">
        <v>211</v>
      </c>
      <c r="I63" s="21">
        <v>11825</v>
      </c>
      <c r="J63" s="2" t="s">
        <v>62</v>
      </c>
      <c r="K63" s="20" t="s">
        <v>55</v>
      </c>
      <c r="L63" s="20" t="s">
        <v>56</v>
      </c>
      <c r="M63" s="21">
        <v>11825</v>
      </c>
      <c r="N63" s="21">
        <v>11825</v>
      </c>
      <c r="O63" s="35" t="s">
        <v>149</v>
      </c>
      <c r="P63" s="34" t="s">
        <v>210</v>
      </c>
    </row>
    <row r="64" spans="1:16" ht="84" x14ac:dyDescent="0.35">
      <c r="A64" s="2">
        <v>57</v>
      </c>
      <c r="B64" s="2">
        <v>2567</v>
      </c>
      <c r="C64" s="2" t="s">
        <v>57</v>
      </c>
      <c r="D64" s="22" t="s">
        <v>58</v>
      </c>
      <c r="E64" s="2" t="s">
        <v>59</v>
      </c>
      <c r="F64" s="23" t="s">
        <v>60</v>
      </c>
      <c r="G64" s="2" t="s">
        <v>61</v>
      </c>
      <c r="H64" s="20" t="s">
        <v>213</v>
      </c>
      <c r="I64" s="21">
        <v>10000</v>
      </c>
      <c r="J64" s="2" t="s">
        <v>62</v>
      </c>
      <c r="K64" s="20" t="s">
        <v>55</v>
      </c>
      <c r="L64" s="20" t="s">
        <v>56</v>
      </c>
      <c r="M64" s="21">
        <v>10000</v>
      </c>
      <c r="N64" s="21">
        <v>10000</v>
      </c>
      <c r="O64" s="35" t="s">
        <v>137</v>
      </c>
      <c r="P64" s="34" t="s">
        <v>212</v>
      </c>
    </row>
    <row r="65" spans="1:16" x14ac:dyDescent="0.35">
      <c r="A65" s="24">
        <v>58</v>
      </c>
      <c r="B65" s="2">
        <v>2567</v>
      </c>
      <c r="C65" s="2" t="s">
        <v>57</v>
      </c>
      <c r="D65" s="22" t="s">
        <v>58</v>
      </c>
      <c r="E65" s="2" t="s">
        <v>59</v>
      </c>
      <c r="F65" s="23" t="s">
        <v>60</v>
      </c>
      <c r="G65" s="2" t="s">
        <v>61</v>
      </c>
      <c r="H65" s="20" t="s">
        <v>215</v>
      </c>
      <c r="I65" s="21">
        <v>20000</v>
      </c>
      <c r="J65" s="2" t="s">
        <v>62</v>
      </c>
      <c r="K65" s="20" t="s">
        <v>55</v>
      </c>
      <c r="L65" s="20" t="s">
        <v>56</v>
      </c>
      <c r="M65" s="21">
        <v>20000</v>
      </c>
      <c r="N65" s="21">
        <v>20000</v>
      </c>
      <c r="O65" s="35" t="s">
        <v>311</v>
      </c>
      <c r="P65" s="34" t="s">
        <v>214</v>
      </c>
    </row>
    <row r="66" spans="1:16" ht="42" x14ac:dyDescent="0.35">
      <c r="A66" s="2">
        <v>59</v>
      </c>
      <c r="B66" s="2">
        <v>2567</v>
      </c>
      <c r="C66" s="2" t="s">
        <v>57</v>
      </c>
      <c r="D66" s="22" t="s">
        <v>58</v>
      </c>
      <c r="E66" s="2" t="s">
        <v>59</v>
      </c>
      <c r="F66" s="23" t="s">
        <v>60</v>
      </c>
      <c r="G66" s="2" t="s">
        <v>61</v>
      </c>
      <c r="H66" s="20" t="s">
        <v>217</v>
      </c>
      <c r="I66" s="21">
        <v>10000</v>
      </c>
      <c r="J66" s="2" t="s">
        <v>62</v>
      </c>
      <c r="K66" s="20" t="s">
        <v>55</v>
      </c>
      <c r="L66" s="20" t="s">
        <v>56</v>
      </c>
      <c r="M66" s="21">
        <v>10000</v>
      </c>
      <c r="N66" s="21">
        <v>10000</v>
      </c>
      <c r="O66" s="35" t="s">
        <v>152</v>
      </c>
      <c r="P66" s="34" t="s">
        <v>216</v>
      </c>
    </row>
    <row r="67" spans="1:16" ht="42" x14ac:dyDescent="0.35">
      <c r="A67" s="24">
        <v>60</v>
      </c>
      <c r="B67" s="2">
        <v>2567</v>
      </c>
      <c r="C67" s="2" t="s">
        <v>57</v>
      </c>
      <c r="D67" s="22" t="s">
        <v>58</v>
      </c>
      <c r="E67" s="2" t="s">
        <v>59</v>
      </c>
      <c r="F67" s="23" t="s">
        <v>60</v>
      </c>
      <c r="G67" s="2" t="s">
        <v>61</v>
      </c>
      <c r="H67" s="20" t="s">
        <v>219</v>
      </c>
      <c r="I67" s="21">
        <v>12000</v>
      </c>
      <c r="J67" s="2" t="s">
        <v>62</v>
      </c>
      <c r="K67" s="20" t="s">
        <v>55</v>
      </c>
      <c r="L67" s="20" t="s">
        <v>56</v>
      </c>
      <c r="M67" s="21">
        <v>12000</v>
      </c>
      <c r="N67" s="21">
        <v>12000</v>
      </c>
      <c r="O67" s="35" t="s">
        <v>139</v>
      </c>
      <c r="P67" s="34" t="s">
        <v>218</v>
      </c>
    </row>
    <row r="68" spans="1:16" ht="42" x14ac:dyDescent="0.35">
      <c r="A68" s="2">
        <v>61</v>
      </c>
      <c r="B68" s="2">
        <v>2567</v>
      </c>
      <c r="C68" s="2" t="s">
        <v>57</v>
      </c>
      <c r="D68" s="22" t="s">
        <v>58</v>
      </c>
      <c r="E68" s="2" t="s">
        <v>59</v>
      </c>
      <c r="F68" s="23" t="s">
        <v>60</v>
      </c>
      <c r="G68" s="2" t="s">
        <v>61</v>
      </c>
      <c r="H68" s="20" t="s">
        <v>221</v>
      </c>
      <c r="I68" s="21" t="s">
        <v>222</v>
      </c>
      <c r="J68" s="2" t="s">
        <v>62</v>
      </c>
      <c r="K68" s="20" t="s">
        <v>55</v>
      </c>
      <c r="L68" s="20" t="s">
        <v>56</v>
      </c>
      <c r="M68" s="21" t="s">
        <v>222</v>
      </c>
      <c r="N68" s="21" t="s">
        <v>222</v>
      </c>
      <c r="O68" s="35" t="s">
        <v>140</v>
      </c>
      <c r="P68" s="34" t="s">
        <v>220</v>
      </c>
    </row>
    <row r="69" spans="1:16" ht="42" x14ac:dyDescent="0.35">
      <c r="A69" s="24">
        <v>62</v>
      </c>
      <c r="B69" s="2">
        <v>2567</v>
      </c>
      <c r="C69" s="2" t="s">
        <v>57</v>
      </c>
      <c r="D69" s="22" t="s">
        <v>58</v>
      </c>
      <c r="E69" s="2" t="s">
        <v>59</v>
      </c>
      <c r="F69" s="23" t="s">
        <v>60</v>
      </c>
      <c r="G69" s="2" t="s">
        <v>61</v>
      </c>
      <c r="H69" s="20" t="s">
        <v>224</v>
      </c>
      <c r="I69" s="21">
        <v>90000</v>
      </c>
      <c r="J69" s="2" t="s">
        <v>62</v>
      </c>
      <c r="K69" s="20" t="s">
        <v>55</v>
      </c>
      <c r="L69" s="20" t="s">
        <v>56</v>
      </c>
      <c r="M69" s="21">
        <v>90000</v>
      </c>
      <c r="N69" s="21">
        <v>90000</v>
      </c>
      <c r="O69" s="35" t="s">
        <v>312</v>
      </c>
      <c r="P69" s="34" t="s">
        <v>223</v>
      </c>
    </row>
    <row r="70" spans="1:16" s="50" customFormat="1" ht="42" x14ac:dyDescent="0.35">
      <c r="A70" s="44">
        <v>63</v>
      </c>
      <c r="B70" s="44">
        <v>2567</v>
      </c>
      <c r="C70" s="44" t="s">
        <v>57</v>
      </c>
      <c r="D70" s="45" t="s">
        <v>58</v>
      </c>
      <c r="E70" s="44" t="s">
        <v>59</v>
      </c>
      <c r="F70" s="46" t="s">
        <v>60</v>
      </c>
      <c r="G70" s="44" t="s">
        <v>61</v>
      </c>
      <c r="H70" s="47" t="s">
        <v>226</v>
      </c>
      <c r="I70" s="48">
        <v>36300</v>
      </c>
      <c r="J70" s="44" t="s">
        <v>62</v>
      </c>
      <c r="K70" s="47" t="s">
        <v>55</v>
      </c>
      <c r="L70" s="47" t="s">
        <v>56</v>
      </c>
      <c r="M70" s="48">
        <v>42700</v>
      </c>
      <c r="N70" s="48">
        <v>36000</v>
      </c>
      <c r="O70" s="41" t="s">
        <v>313</v>
      </c>
      <c r="P70" s="51" t="s">
        <v>225</v>
      </c>
    </row>
    <row r="71" spans="1:16" ht="42" x14ac:dyDescent="0.35">
      <c r="A71" s="24">
        <v>64</v>
      </c>
      <c r="B71" s="2">
        <v>2567</v>
      </c>
      <c r="C71" s="2" t="s">
        <v>57</v>
      </c>
      <c r="D71" s="22" t="s">
        <v>58</v>
      </c>
      <c r="E71" s="2" t="s">
        <v>59</v>
      </c>
      <c r="F71" s="23" t="s">
        <v>60</v>
      </c>
      <c r="G71" s="2" t="s">
        <v>61</v>
      </c>
      <c r="H71" s="20" t="s">
        <v>228</v>
      </c>
      <c r="I71" s="21">
        <v>38600</v>
      </c>
      <c r="J71" s="2" t="s">
        <v>62</v>
      </c>
      <c r="K71" s="20" t="s">
        <v>55</v>
      </c>
      <c r="L71" s="20" t="s">
        <v>56</v>
      </c>
      <c r="M71" s="21">
        <v>38700</v>
      </c>
      <c r="N71" s="21">
        <v>38000</v>
      </c>
      <c r="O71" s="35" t="s">
        <v>314</v>
      </c>
      <c r="P71" s="34" t="s">
        <v>227</v>
      </c>
    </row>
    <row r="72" spans="1:16" s="50" customFormat="1" ht="63" x14ac:dyDescent="0.35">
      <c r="A72" s="44">
        <v>65</v>
      </c>
      <c r="B72" s="44">
        <v>2567</v>
      </c>
      <c r="C72" s="44" t="s">
        <v>57</v>
      </c>
      <c r="D72" s="45" t="s">
        <v>58</v>
      </c>
      <c r="E72" s="44" t="s">
        <v>59</v>
      </c>
      <c r="F72" s="46" t="s">
        <v>60</v>
      </c>
      <c r="G72" s="44" t="s">
        <v>61</v>
      </c>
      <c r="H72" s="47" t="s">
        <v>230</v>
      </c>
      <c r="I72" s="48">
        <v>2500800</v>
      </c>
      <c r="J72" s="44" t="s">
        <v>62</v>
      </c>
      <c r="K72" s="47" t="s">
        <v>55</v>
      </c>
      <c r="L72" s="47" t="s">
        <v>326</v>
      </c>
      <c r="M72" s="48">
        <v>2500800</v>
      </c>
      <c r="N72" s="48">
        <v>1559000</v>
      </c>
      <c r="O72" s="41" t="s">
        <v>315</v>
      </c>
      <c r="P72" s="51" t="s">
        <v>229</v>
      </c>
    </row>
    <row r="73" spans="1:16" ht="42" x14ac:dyDescent="0.35">
      <c r="A73" s="24">
        <v>66</v>
      </c>
      <c r="B73" s="2">
        <v>2567</v>
      </c>
      <c r="C73" s="2" t="s">
        <v>57</v>
      </c>
      <c r="D73" s="22" t="s">
        <v>58</v>
      </c>
      <c r="E73" s="2" t="s">
        <v>59</v>
      </c>
      <c r="F73" s="23" t="s">
        <v>60</v>
      </c>
      <c r="G73" s="2" t="s">
        <v>61</v>
      </c>
      <c r="H73" s="20" t="s">
        <v>232</v>
      </c>
      <c r="I73" s="21">
        <v>12000</v>
      </c>
      <c r="J73" s="2" t="s">
        <v>62</v>
      </c>
      <c r="K73" s="20" t="s">
        <v>55</v>
      </c>
      <c r="L73" s="20" t="s">
        <v>56</v>
      </c>
      <c r="M73" s="21">
        <v>12000</v>
      </c>
      <c r="N73" s="21">
        <v>12000</v>
      </c>
      <c r="O73" s="35" t="s">
        <v>139</v>
      </c>
      <c r="P73" s="34" t="s">
        <v>231</v>
      </c>
    </row>
    <row r="74" spans="1:16" ht="42" x14ac:dyDescent="0.35">
      <c r="A74" s="2">
        <v>67</v>
      </c>
      <c r="B74" s="2">
        <v>2567</v>
      </c>
      <c r="C74" s="2" t="s">
        <v>57</v>
      </c>
      <c r="D74" s="22" t="s">
        <v>58</v>
      </c>
      <c r="E74" s="2" t="s">
        <v>59</v>
      </c>
      <c r="F74" s="23" t="s">
        <v>60</v>
      </c>
      <c r="G74" s="2" t="s">
        <v>61</v>
      </c>
      <c r="H74" s="20" t="s">
        <v>234</v>
      </c>
      <c r="I74" s="21">
        <v>13300</v>
      </c>
      <c r="J74" s="2" t="s">
        <v>62</v>
      </c>
      <c r="K74" s="20" t="s">
        <v>55</v>
      </c>
      <c r="L74" s="20" t="s">
        <v>56</v>
      </c>
      <c r="M74" s="21">
        <v>13300</v>
      </c>
      <c r="N74" s="21">
        <v>13300</v>
      </c>
      <c r="O74" s="35" t="s">
        <v>141</v>
      </c>
      <c r="P74" s="34" t="s">
        <v>233</v>
      </c>
    </row>
    <row r="75" spans="1:16" ht="63" x14ac:dyDescent="0.35">
      <c r="A75" s="24">
        <v>68</v>
      </c>
      <c r="B75" s="2">
        <v>2567</v>
      </c>
      <c r="C75" s="2" t="s">
        <v>57</v>
      </c>
      <c r="D75" s="22" t="s">
        <v>58</v>
      </c>
      <c r="E75" s="2" t="s">
        <v>59</v>
      </c>
      <c r="F75" s="23" t="s">
        <v>60</v>
      </c>
      <c r="G75" s="2" t="s">
        <v>61</v>
      </c>
      <c r="H75" s="20" t="s">
        <v>236</v>
      </c>
      <c r="I75" s="36">
        <v>10000</v>
      </c>
      <c r="J75" s="2" t="s">
        <v>62</v>
      </c>
      <c r="K75" s="20" t="s">
        <v>55</v>
      </c>
      <c r="L75" s="20" t="s">
        <v>56</v>
      </c>
      <c r="M75" s="21">
        <v>10000</v>
      </c>
      <c r="N75" s="36">
        <v>10000</v>
      </c>
      <c r="O75" s="35" t="s">
        <v>137</v>
      </c>
      <c r="P75" s="34" t="s">
        <v>235</v>
      </c>
    </row>
    <row r="76" spans="1:16" x14ac:dyDescent="0.35">
      <c r="A76" s="2">
        <v>69</v>
      </c>
      <c r="B76" s="2">
        <v>2567</v>
      </c>
      <c r="C76" s="2" t="s">
        <v>57</v>
      </c>
      <c r="D76" s="22" t="s">
        <v>58</v>
      </c>
      <c r="E76" s="2" t="s">
        <v>59</v>
      </c>
      <c r="F76" s="23" t="s">
        <v>60</v>
      </c>
      <c r="G76" s="2" t="s">
        <v>61</v>
      </c>
      <c r="H76" s="20" t="s">
        <v>238</v>
      </c>
      <c r="I76" s="21">
        <v>20000</v>
      </c>
      <c r="J76" s="2" t="s">
        <v>62</v>
      </c>
      <c r="K76" s="20" t="s">
        <v>55</v>
      </c>
      <c r="L76" s="20" t="s">
        <v>56</v>
      </c>
      <c r="M76" s="21">
        <v>20000</v>
      </c>
      <c r="N76" s="21">
        <v>20000</v>
      </c>
      <c r="O76" s="35" t="s">
        <v>153</v>
      </c>
      <c r="P76" s="34" t="s">
        <v>237</v>
      </c>
    </row>
    <row r="77" spans="1:16" ht="42" x14ac:dyDescent="0.35">
      <c r="A77" s="24">
        <v>70</v>
      </c>
      <c r="B77" s="2">
        <v>2567</v>
      </c>
      <c r="C77" s="2" t="s">
        <v>57</v>
      </c>
      <c r="D77" s="22" t="s">
        <v>58</v>
      </c>
      <c r="E77" s="2" t="s">
        <v>59</v>
      </c>
      <c r="F77" s="23" t="s">
        <v>60</v>
      </c>
      <c r="G77" s="2" t="s">
        <v>61</v>
      </c>
      <c r="H77" s="20" t="s">
        <v>240</v>
      </c>
      <c r="I77" s="21">
        <v>27808</v>
      </c>
      <c r="J77" s="2" t="s">
        <v>62</v>
      </c>
      <c r="K77" s="20" t="s">
        <v>55</v>
      </c>
      <c r="L77" s="20" t="s">
        <v>56</v>
      </c>
      <c r="M77" s="21">
        <v>27808</v>
      </c>
      <c r="N77" s="21">
        <v>27808</v>
      </c>
      <c r="O77" s="35" t="s">
        <v>154</v>
      </c>
      <c r="P77" s="34" t="s">
        <v>239</v>
      </c>
    </row>
    <row r="78" spans="1:16" ht="42" x14ac:dyDescent="0.35">
      <c r="A78" s="2">
        <v>71</v>
      </c>
      <c r="B78" s="2">
        <v>2567</v>
      </c>
      <c r="C78" s="2" t="s">
        <v>57</v>
      </c>
      <c r="D78" s="22" t="s">
        <v>58</v>
      </c>
      <c r="E78" s="2" t="s">
        <v>59</v>
      </c>
      <c r="F78" s="23" t="s">
        <v>60</v>
      </c>
      <c r="G78" s="2" t="s">
        <v>61</v>
      </c>
      <c r="H78" s="20" t="s">
        <v>242</v>
      </c>
      <c r="I78" s="21">
        <v>10560</v>
      </c>
      <c r="J78" s="2" t="s">
        <v>62</v>
      </c>
      <c r="K78" s="20" t="s">
        <v>55</v>
      </c>
      <c r="L78" s="20" t="s">
        <v>56</v>
      </c>
      <c r="M78" s="21">
        <v>10560</v>
      </c>
      <c r="N78" s="21">
        <v>10560</v>
      </c>
      <c r="O78" s="35" t="s">
        <v>140</v>
      </c>
      <c r="P78" s="34" t="s">
        <v>241</v>
      </c>
    </row>
    <row r="79" spans="1:16" ht="42" x14ac:dyDescent="0.35">
      <c r="A79" s="24">
        <v>72</v>
      </c>
      <c r="B79" s="2">
        <v>2567</v>
      </c>
      <c r="C79" s="2" t="s">
        <v>57</v>
      </c>
      <c r="D79" s="22" t="s">
        <v>58</v>
      </c>
      <c r="E79" s="2" t="s">
        <v>59</v>
      </c>
      <c r="F79" s="23" t="s">
        <v>60</v>
      </c>
      <c r="G79" s="2" t="s">
        <v>61</v>
      </c>
      <c r="H79" s="20" t="s">
        <v>244</v>
      </c>
      <c r="I79" s="21">
        <v>10000</v>
      </c>
      <c r="J79" s="2" t="s">
        <v>62</v>
      </c>
      <c r="K79" s="20" t="s">
        <v>55</v>
      </c>
      <c r="L79" s="20" t="s">
        <v>56</v>
      </c>
      <c r="M79" s="21">
        <v>10000</v>
      </c>
      <c r="N79" s="21">
        <v>10000</v>
      </c>
      <c r="O79" s="35" t="s">
        <v>152</v>
      </c>
      <c r="P79" s="34" t="s">
        <v>243</v>
      </c>
    </row>
    <row r="80" spans="1:16" s="50" customFormat="1" ht="42" x14ac:dyDescent="0.35">
      <c r="A80" s="44">
        <v>73</v>
      </c>
      <c r="B80" s="44">
        <v>2567</v>
      </c>
      <c r="C80" s="44" t="s">
        <v>57</v>
      </c>
      <c r="D80" s="45" t="s">
        <v>58</v>
      </c>
      <c r="E80" s="44" t="s">
        <v>59</v>
      </c>
      <c r="F80" s="46" t="s">
        <v>60</v>
      </c>
      <c r="G80" s="44" t="s">
        <v>61</v>
      </c>
      <c r="H80" s="47" t="s">
        <v>246</v>
      </c>
      <c r="I80" s="48">
        <v>11000</v>
      </c>
      <c r="J80" s="44" t="s">
        <v>62</v>
      </c>
      <c r="K80" s="47" t="s">
        <v>55</v>
      </c>
      <c r="L80" s="47" t="s">
        <v>56</v>
      </c>
      <c r="M80" s="48">
        <v>11000</v>
      </c>
      <c r="N80" s="48">
        <v>11000</v>
      </c>
      <c r="O80" s="41" t="s">
        <v>136</v>
      </c>
      <c r="P80" s="51" t="s">
        <v>245</v>
      </c>
    </row>
    <row r="81" spans="1:16" ht="63" x14ac:dyDescent="0.35">
      <c r="A81" s="24">
        <v>74</v>
      </c>
      <c r="B81" s="2">
        <v>2567</v>
      </c>
      <c r="C81" s="2" t="s">
        <v>57</v>
      </c>
      <c r="D81" s="22" t="s">
        <v>58</v>
      </c>
      <c r="E81" s="2" t="s">
        <v>59</v>
      </c>
      <c r="F81" s="23" t="s">
        <v>60</v>
      </c>
      <c r="G81" s="2" t="s">
        <v>61</v>
      </c>
      <c r="H81" s="20" t="s">
        <v>248</v>
      </c>
      <c r="I81" s="21">
        <v>80000</v>
      </c>
      <c r="J81" s="2" t="s">
        <v>62</v>
      </c>
      <c r="K81" s="20" t="s">
        <v>55</v>
      </c>
      <c r="L81" s="20" t="s">
        <v>56</v>
      </c>
      <c r="M81" s="21">
        <v>80000</v>
      </c>
      <c r="N81" s="21">
        <v>80000</v>
      </c>
      <c r="O81" s="35" t="s">
        <v>150</v>
      </c>
      <c r="P81" s="34" t="s">
        <v>247</v>
      </c>
    </row>
    <row r="82" spans="1:16" s="50" customFormat="1" ht="42" x14ac:dyDescent="0.35">
      <c r="A82" s="44">
        <v>75</v>
      </c>
      <c r="B82" s="44">
        <v>2567</v>
      </c>
      <c r="C82" s="44" t="s">
        <v>57</v>
      </c>
      <c r="D82" s="45" t="s">
        <v>58</v>
      </c>
      <c r="E82" s="44" t="s">
        <v>59</v>
      </c>
      <c r="F82" s="46" t="s">
        <v>60</v>
      </c>
      <c r="G82" s="44" t="s">
        <v>61</v>
      </c>
      <c r="H82" s="47" t="s">
        <v>250</v>
      </c>
      <c r="I82" s="48">
        <v>134900</v>
      </c>
      <c r="J82" s="44" t="s">
        <v>62</v>
      </c>
      <c r="K82" s="47" t="s">
        <v>55</v>
      </c>
      <c r="L82" s="47" t="s">
        <v>56</v>
      </c>
      <c r="M82" s="48">
        <v>135700</v>
      </c>
      <c r="N82" s="48">
        <v>134000</v>
      </c>
      <c r="O82" s="41" t="s">
        <v>313</v>
      </c>
      <c r="P82" s="51" t="s">
        <v>249</v>
      </c>
    </row>
    <row r="83" spans="1:16" x14ac:dyDescent="0.35">
      <c r="A83" s="24">
        <v>76</v>
      </c>
      <c r="B83" s="2">
        <v>2567</v>
      </c>
      <c r="C83" s="2" t="s">
        <v>57</v>
      </c>
      <c r="D83" s="22" t="s">
        <v>58</v>
      </c>
      <c r="E83" s="2" t="s">
        <v>59</v>
      </c>
      <c r="F83" s="23" t="s">
        <v>60</v>
      </c>
      <c r="G83" s="2" t="s">
        <v>61</v>
      </c>
      <c r="H83" s="20" t="s">
        <v>252</v>
      </c>
      <c r="I83" s="21">
        <v>14000</v>
      </c>
      <c r="J83" s="2" t="s">
        <v>62</v>
      </c>
      <c r="K83" s="20" t="s">
        <v>55</v>
      </c>
      <c r="L83" s="20" t="s">
        <v>56</v>
      </c>
      <c r="M83" s="21">
        <v>14000</v>
      </c>
      <c r="N83" s="21">
        <v>14000</v>
      </c>
      <c r="O83" s="35" t="s">
        <v>316</v>
      </c>
      <c r="P83" s="34" t="s">
        <v>251</v>
      </c>
    </row>
    <row r="84" spans="1:16" ht="42" x14ac:dyDescent="0.35">
      <c r="A84" s="2">
        <v>77</v>
      </c>
      <c r="B84" s="2">
        <v>2567</v>
      </c>
      <c r="C84" s="2" t="s">
        <v>57</v>
      </c>
      <c r="D84" s="22" t="s">
        <v>58</v>
      </c>
      <c r="E84" s="2" t="s">
        <v>59</v>
      </c>
      <c r="F84" s="23" t="s">
        <v>60</v>
      </c>
      <c r="G84" s="2" t="s">
        <v>61</v>
      </c>
      <c r="H84" s="20" t="s">
        <v>254</v>
      </c>
      <c r="I84" s="21">
        <v>43000</v>
      </c>
      <c r="J84" s="2" t="s">
        <v>62</v>
      </c>
      <c r="K84" s="20" t="s">
        <v>55</v>
      </c>
      <c r="L84" s="20" t="s">
        <v>56</v>
      </c>
      <c r="M84" s="21">
        <v>43000</v>
      </c>
      <c r="N84" s="21">
        <v>43000</v>
      </c>
      <c r="O84" s="35" t="s">
        <v>317</v>
      </c>
      <c r="P84" s="34" t="s">
        <v>253</v>
      </c>
    </row>
    <row r="85" spans="1:16" ht="42" x14ac:dyDescent="0.35">
      <c r="A85" s="24">
        <v>78</v>
      </c>
      <c r="B85" s="2">
        <v>2567</v>
      </c>
      <c r="C85" s="2" t="s">
        <v>57</v>
      </c>
      <c r="D85" s="22" t="s">
        <v>58</v>
      </c>
      <c r="E85" s="2" t="s">
        <v>59</v>
      </c>
      <c r="F85" s="23" t="s">
        <v>60</v>
      </c>
      <c r="G85" s="2" t="s">
        <v>61</v>
      </c>
      <c r="H85" s="20" t="s">
        <v>256</v>
      </c>
      <c r="I85" s="21">
        <v>31868.1</v>
      </c>
      <c r="J85" s="2" t="s">
        <v>62</v>
      </c>
      <c r="K85" s="20" t="s">
        <v>55</v>
      </c>
      <c r="L85" s="20" t="s">
        <v>56</v>
      </c>
      <c r="M85" s="21">
        <v>31868.1</v>
      </c>
      <c r="N85" s="21">
        <v>31868.1</v>
      </c>
      <c r="O85" s="35" t="s">
        <v>154</v>
      </c>
      <c r="P85" s="34" t="s">
        <v>255</v>
      </c>
    </row>
    <row r="86" spans="1:16" s="50" customFormat="1" x14ac:dyDescent="0.35">
      <c r="A86" s="44">
        <v>79</v>
      </c>
      <c r="B86" s="44">
        <v>2567</v>
      </c>
      <c r="C86" s="44" t="s">
        <v>57</v>
      </c>
      <c r="D86" s="45" t="s">
        <v>58</v>
      </c>
      <c r="E86" s="44" t="s">
        <v>59</v>
      </c>
      <c r="F86" s="46" t="s">
        <v>60</v>
      </c>
      <c r="G86" s="44" t="s">
        <v>61</v>
      </c>
      <c r="H86" s="47" t="s">
        <v>258</v>
      </c>
      <c r="I86" s="48">
        <v>220000</v>
      </c>
      <c r="J86" s="44" t="s">
        <v>62</v>
      </c>
      <c r="K86" s="47" t="s">
        <v>55</v>
      </c>
      <c r="L86" s="47" t="s">
        <v>56</v>
      </c>
      <c r="M86" s="48">
        <v>220000</v>
      </c>
      <c r="N86" s="48">
        <v>219200</v>
      </c>
      <c r="O86" s="41" t="s">
        <v>310</v>
      </c>
      <c r="P86" s="51" t="s">
        <v>257</v>
      </c>
    </row>
    <row r="87" spans="1:16" s="50" customFormat="1" ht="42" x14ac:dyDescent="0.35">
      <c r="A87" s="37">
        <v>80</v>
      </c>
      <c r="B87" s="44">
        <v>2567</v>
      </c>
      <c r="C87" s="44" t="s">
        <v>57</v>
      </c>
      <c r="D87" s="45" t="s">
        <v>58</v>
      </c>
      <c r="E87" s="44" t="s">
        <v>59</v>
      </c>
      <c r="F87" s="46" t="s">
        <v>60</v>
      </c>
      <c r="G87" s="44" t="s">
        <v>61</v>
      </c>
      <c r="H87" s="47" t="s">
        <v>260</v>
      </c>
      <c r="I87" s="48">
        <v>70300</v>
      </c>
      <c r="J87" s="44" t="s">
        <v>62</v>
      </c>
      <c r="K87" s="47" t="s">
        <v>55</v>
      </c>
      <c r="L87" s="47" t="s">
        <v>56</v>
      </c>
      <c r="M87" s="48">
        <v>74900</v>
      </c>
      <c r="N87" s="48">
        <v>70000</v>
      </c>
      <c r="O87" s="41" t="s">
        <v>318</v>
      </c>
      <c r="P87" s="51" t="s">
        <v>259</v>
      </c>
    </row>
    <row r="88" spans="1:16" x14ac:dyDescent="0.35">
      <c r="A88" s="2">
        <v>81</v>
      </c>
      <c r="B88" s="2">
        <v>2567</v>
      </c>
      <c r="C88" s="2" t="s">
        <v>57</v>
      </c>
      <c r="D88" s="22" t="s">
        <v>58</v>
      </c>
      <c r="E88" s="2" t="s">
        <v>59</v>
      </c>
      <c r="F88" s="23" t="s">
        <v>60</v>
      </c>
      <c r="G88" s="2" t="s">
        <v>61</v>
      </c>
      <c r="H88" s="20" t="s">
        <v>262</v>
      </c>
      <c r="I88" s="21">
        <v>23898</v>
      </c>
      <c r="J88" s="2" t="s">
        <v>62</v>
      </c>
      <c r="K88" s="20" t="s">
        <v>55</v>
      </c>
      <c r="L88" s="20" t="s">
        <v>56</v>
      </c>
      <c r="M88" s="21">
        <v>23898</v>
      </c>
      <c r="N88" s="21">
        <v>23898</v>
      </c>
      <c r="O88" s="35" t="s">
        <v>319</v>
      </c>
      <c r="P88" s="34" t="s">
        <v>261</v>
      </c>
    </row>
    <row r="89" spans="1:16" s="50" customFormat="1" x14ac:dyDescent="0.35">
      <c r="A89" s="37">
        <v>82</v>
      </c>
      <c r="B89" s="44">
        <v>2567</v>
      </c>
      <c r="C89" s="44" t="s">
        <v>57</v>
      </c>
      <c r="D89" s="45" t="s">
        <v>58</v>
      </c>
      <c r="E89" s="44" t="s">
        <v>59</v>
      </c>
      <c r="F89" s="46" t="s">
        <v>60</v>
      </c>
      <c r="G89" s="44" t="s">
        <v>61</v>
      </c>
      <c r="H89" s="47" t="s">
        <v>264</v>
      </c>
      <c r="I89" s="48">
        <v>101200</v>
      </c>
      <c r="J89" s="44" t="s">
        <v>62</v>
      </c>
      <c r="K89" s="47" t="s">
        <v>55</v>
      </c>
      <c r="L89" s="47" t="s">
        <v>56</v>
      </c>
      <c r="M89" s="48">
        <v>101600</v>
      </c>
      <c r="N89" s="48">
        <v>101000</v>
      </c>
      <c r="O89" s="41" t="s">
        <v>307</v>
      </c>
      <c r="P89" s="51" t="s">
        <v>263</v>
      </c>
    </row>
    <row r="90" spans="1:16" x14ac:dyDescent="0.35">
      <c r="A90" s="2">
        <v>83</v>
      </c>
      <c r="B90" s="2">
        <v>2567</v>
      </c>
      <c r="C90" s="2" t="s">
        <v>57</v>
      </c>
      <c r="D90" s="22" t="s">
        <v>58</v>
      </c>
      <c r="E90" s="2" t="s">
        <v>59</v>
      </c>
      <c r="F90" s="23" t="s">
        <v>60</v>
      </c>
      <c r="G90" s="2" t="s">
        <v>61</v>
      </c>
      <c r="H90" s="20" t="s">
        <v>266</v>
      </c>
      <c r="I90" s="21">
        <v>20000</v>
      </c>
      <c r="J90" s="2" t="s">
        <v>62</v>
      </c>
      <c r="K90" s="20" t="s">
        <v>55</v>
      </c>
      <c r="L90" s="20" t="s">
        <v>56</v>
      </c>
      <c r="M90" s="21">
        <v>20000</v>
      </c>
      <c r="N90" s="21">
        <v>20000</v>
      </c>
      <c r="O90" s="35" t="s">
        <v>153</v>
      </c>
      <c r="P90" s="34" t="s">
        <v>265</v>
      </c>
    </row>
    <row r="91" spans="1:16" ht="42" x14ac:dyDescent="0.35">
      <c r="A91" s="24">
        <v>84</v>
      </c>
      <c r="B91" s="2">
        <v>2567</v>
      </c>
      <c r="C91" s="2" t="s">
        <v>57</v>
      </c>
      <c r="D91" s="22" t="s">
        <v>58</v>
      </c>
      <c r="E91" s="2" t="s">
        <v>59</v>
      </c>
      <c r="F91" s="23" t="s">
        <v>60</v>
      </c>
      <c r="G91" s="2" t="s">
        <v>61</v>
      </c>
      <c r="H91" s="20" t="s">
        <v>268</v>
      </c>
      <c r="I91" s="21">
        <v>14700</v>
      </c>
      <c r="J91" s="2" t="s">
        <v>62</v>
      </c>
      <c r="K91" s="20" t="s">
        <v>55</v>
      </c>
      <c r="L91" s="20" t="s">
        <v>56</v>
      </c>
      <c r="M91" s="21">
        <v>14700</v>
      </c>
      <c r="N91" s="21">
        <v>14700</v>
      </c>
      <c r="O91" s="35" t="s">
        <v>141</v>
      </c>
      <c r="P91" s="34" t="s">
        <v>267</v>
      </c>
    </row>
    <row r="92" spans="1:16" x14ac:dyDescent="0.35">
      <c r="A92" s="2">
        <v>85</v>
      </c>
      <c r="B92" s="2">
        <v>2567</v>
      </c>
      <c r="C92" s="2" t="s">
        <v>57</v>
      </c>
      <c r="D92" s="22" t="s">
        <v>58</v>
      </c>
      <c r="E92" s="2" t="s">
        <v>59</v>
      </c>
      <c r="F92" s="23" t="s">
        <v>60</v>
      </c>
      <c r="G92" s="2" t="s">
        <v>61</v>
      </c>
      <c r="H92" s="20" t="s">
        <v>270</v>
      </c>
      <c r="I92" s="21" t="s">
        <v>271</v>
      </c>
      <c r="J92" s="2" t="s">
        <v>62</v>
      </c>
      <c r="K92" s="20" t="s">
        <v>55</v>
      </c>
      <c r="L92" s="20" t="s">
        <v>56</v>
      </c>
      <c r="M92" s="21" t="s">
        <v>271</v>
      </c>
      <c r="N92" s="21">
        <v>69507</v>
      </c>
      <c r="O92" s="35" t="s">
        <v>319</v>
      </c>
      <c r="P92" s="34" t="s">
        <v>269</v>
      </c>
    </row>
    <row r="93" spans="1:16" s="50" customFormat="1" x14ac:dyDescent="0.35">
      <c r="A93" s="37">
        <v>86</v>
      </c>
      <c r="B93" s="44">
        <v>2567</v>
      </c>
      <c r="C93" s="44" t="s">
        <v>57</v>
      </c>
      <c r="D93" s="45" t="s">
        <v>58</v>
      </c>
      <c r="E93" s="44" t="s">
        <v>59</v>
      </c>
      <c r="F93" s="46" t="s">
        <v>60</v>
      </c>
      <c r="G93" s="44" t="s">
        <v>61</v>
      </c>
      <c r="H93" s="47" t="s">
        <v>273</v>
      </c>
      <c r="I93" s="48">
        <v>275000</v>
      </c>
      <c r="J93" s="44" t="s">
        <v>62</v>
      </c>
      <c r="K93" s="47" t="s">
        <v>55</v>
      </c>
      <c r="L93" s="47" t="s">
        <v>56</v>
      </c>
      <c r="M93" s="48">
        <v>274000</v>
      </c>
      <c r="N93" s="48">
        <v>274000</v>
      </c>
      <c r="O93" s="41" t="s">
        <v>310</v>
      </c>
      <c r="P93" s="51" t="s">
        <v>272</v>
      </c>
    </row>
    <row r="94" spans="1:16" s="50" customFormat="1" x14ac:dyDescent="0.35">
      <c r="A94" s="44">
        <v>87</v>
      </c>
      <c r="B94" s="44">
        <v>2567</v>
      </c>
      <c r="C94" s="44" t="s">
        <v>57</v>
      </c>
      <c r="D94" s="45" t="s">
        <v>58</v>
      </c>
      <c r="E94" s="44" t="s">
        <v>59</v>
      </c>
      <c r="F94" s="46" t="s">
        <v>60</v>
      </c>
      <c r="G94" s="44" t="s">
        <v>61</v>
      </c>
      <c r="H94" s="47" t="s">
        <v>275</v>
      </c>
      <c r="I94" s="48">
        <v>79700</v>
      </c>
      <c r="J94" s="44" t="s">
        <v>62</v>
      </c>
      <c r="K94" s="47" t="s">
        <v>55</v>
      </c>
      <c r="L94" s="47" t="s">
        <v>56</v>
      </c>
      <c r="M94" s="48">
        <v>79700</v>
      </c>
      <c r="N94" s="48">
        <v>79000</v>
      </c>
      <c r="O94" s="41" t="s">
        <v>150</v>
      </c>
      <c r="P94" s="51" t="s">
        <v>274</v>
      </c>
    </row>
    <row r="95" spans="1:16" s="50" customFormat="1" x14ac:dyDescent="0.35">
      <c r="A95" s="37">
        <v>88</v>
      </c>
      <c r="B95" s="44">
        <v>2567</v>
      </c>
      <c r="C95" s="44" t="s">
        <v>57</v>
      </c>
      <c r="D95" s="45" t="s">
        <v>58</v>
      </c>
      <c r="E95" s="44" t="s">
        <v>59</v>
      </c>
      <c r="F95" s="46" t="s">
        <v>60</v>
      </c>
      <c r="G95" s="44" t="s">
        <v>61</v>
      </c>
      <c r="H95" s="47" t="s">
        <v>277</v>
      </c>
      <c r="I95" s="48">
        <v>466000</v>
      </c>
      <c r="J95" s="44" t="s">
        <v>62</v>
      </c>
      <c r="K95" s="47" t="s">
        <v>55</v>
      </c>
      <c r="L95" s="47" t="s">
        <v>56</v>
      </c>
      <c r="M95" s="48">
        <v>467800</v>
      </c>
      <c r="N95" s="48">
        <v>465000</v>
      </c>
      <c r="O95" s="41" t="s">
        <v>150</v>
      </c>
      <c r="P95" s="51" t="s">
        <v>276</v>
      </c>
    </row>
    <row r="96" spans="1:16" s="50" customFormat="1" ht="42" x14ac:dyDescent="0.35">
      <c r="A96" s="44">
        <v>89</v>
      </c>
      <c r="B96" s="44">
        <v>2567</v>
      </c>
      <c r="C96" s="44" t="s">
        <v>57</v>
      </c>
      <c r="D96" s="45" t="s">
        <v>58</v>
      </c>
      <c r="E96" s="44" t="s">
        <v>59</v>
      </c>
      <c r="F96" s="46" t="s">
        <v>60</v>
      </c>
      <c r="G96" s="44" t="s">
        <v>61</v>
      </c>
      <c r="H96" s="47" t="s">
        <v>279</v>
      </c>
      <c r="I96" s="48">
        <v>40000</v>
      </c>
      <c r="J96" s="44" t="s">
        <v>62</v>
      </c>
      <c r="K96" s="47" t="s">
        <v>55</v>
      </c>
      <c r="L96" s="47" t="s">
        <v>56</v>
      </c>
      <c r="M96" s="48">
        <v>40000</v>
      </c>
      <c r="N96" s="48">
        <v>40000</v>
      </c>
      <c r="O96" s="41" t="s">
        <v>150</v>
      </c>
      <c r="P96" s="51" t="s">
        <v>278</v>
      </c>
    </row>
    <row r="97" spans="1:16" s="50" customFormat="1" ht="42" x14ac:dyDescent="0.35">
      <c r="A97" s="37">
        <v>90</v>
      </c>
      <c r="B97" s="44">
        <v>2567</v>
      </c>
      <c r="C97" s="44" t="s">
        <v>57</v>
      </c>
      <c r="D97" s="45" t="s">
        <v>58</v>
      </c>
      <c r="E97" s="44" t="s">
        <v>59</v>
      </c>
      <c r="F97" s="46" t="s">
        <v>60</v>
      </c>
      <c r="G97" s="44" t="s">
        <v>61</v>
      </c>
      <c r="H97" s="47" t="s">
        <v>281</v>
      </c>
      <c r="I97" s="48">
        <v>24500</v>
      </c>
      <c r="J97" s="44" t="s">
        <v>62</v>
      </c>
      <c r="K97" s="47" t="s">
        <v>55</v>
      </c>
      <c r="L97" s="47" t="s">
        <v>56</v>
      </c>
      <c r="M97" s="48">
        <v>24500</v>
      </c>
      <c r="N97" s="48">
        <v>24500</v>
      </c>
      <c r="O97" s="41" t="s">
        <v>150</v>
      </c>
      <c r="P97" s="51" t="s">
        <v>280</v>
      </c>
    </row>
    <row r="98" spans="1:16" ht="42" x14ac:dyDescent="0.35">
      <c r="A98" s="2">
        <v>91</v>
      </c>
      <c r="B98" s="2">
        <v>2567</v>
      </c>
      <c r="C98" s="2" t="s">
        <v>57</v>
      </c>
      <c r="D98" s="22" t="s">
        <v>58</v>
      </c>
      <c r="E98" s="2" t="s">
        <v>59</v>
      </c>
      <c r="F98" s="23" t="s">
        <v>60</v>
      </c>
      <c r="G98" s="2" t="s">
        <v>61</v>
      </c>
      <c r="H98" s="20" t="s">
        <v>283</v>
      </c>
      <c r="I98" s="21">
        <v>20000</v>
      </c>
      <c r="J98" s="2" t="s">
        <v>62</v>
      </c>
      <c r="K98" s="20" t="s">
        <v>55</v>
      </c>
      <c r="L98" s="20" t="s">
        <v>56</v>
      </c>
      <c r="M98" s="21">
        <v>20000</v>
      </c>
      <c r="N98" s="21">
        <v>20000</v>
      </c>
      <c r="O98" s="35" t="s">
        <v>320</v>
      </c>
      <c r="P98" s="34" t="s">
        <v>282</v>
      </c>
    </row>
    <row r="99" spans="1:16" s="50" customFormat="1" ht="42" x14ac:dyDescent="0.35">
      <c r="A99" s="37">
        <v>92</v>
      </c>
      <c r="B99" s="44">
        <v>2567</v>
      </c>
      <c r="C99" s="44" t="s">
        <v>57</v>
      </c>
      <c r="D99" s="45" t="s">
        <v>58</v>
      </c>
      <c r="E99" s="44" t="s">
        <v>59</v>
      </c>
      <c r="F99" s="46" t="s">
        <v>60</v>
      </c>
      <c r="G99" s="44" t="s">
        <v>61</v>
      </c>
      <c r="H99" s="47" t="s">
        <v>285</v>
      </c>
      <c r="I99" s="48">
        <v>299000</v>
      </c>
      <c r="J99" s="44" t="s">
        <v>62</v>
      </c>
      <c r="K99" s="47" t="s">
        <v>55</v>
      </c>
      <c r="L99" s="47" t="s">
        <v>56</v>
      </c>
      <c r="M99" s="48">
        <v>300800</v>
      </c>
      <c r="N99" s="48">
        <v>298000</v>
      </c>
      <c r="O99" s="41" t="s">
        <v>307</v>
      </c>
      <c r="P99" s="51" t="s">
        <v>284</v>
      </c>
    </row>
    <row r="100" spans="1:16" ht="42" x14ac:dyDescent="0.35">
      <c r="A100" s="2">
        <v>93</v>
      </c>
      <c r="B100" s="2">
        <v>2567</v>
      </c>
      <c r="C100" s="2" t="s">
        <v>57</v>
      </c>
      <c r="D100" s="22" t="s">
        <v>58</v>
      </c>
      <c r="E100" s="2" t="s">
        <v>59</v>
      </c>
      <c r="F100" s="23" t="s">
        <v>60</v>
      </c>
      <c r="G100" s="2" t="s">
        <v>61</v>
      </c>
      <c r="H100" s="20" t="s">
        <v>287</v>
      </c>
      <c r="I100" s="21">
        <v>20000</v>
      </c>
      <c r="J100" s="2" t="s">
        <v>62</v>
      </c>
      <c r="K100" s="20" t="s">
        <v>55</v>
      </c>
      <c r="L100" s="20" t="s">
        <v>56</v>
      </c>
      <c r="M100" s="21">
        <v>20000</v>
      </c>
      <c r="N100" s="21">
        <v>20000</v>
      </c>
      <c r="O100" s="35" t="s">
        <v>311</v>
      </c>
      <c r="P100" s="34" t="s">
        <v>286</v>
      </c>
    </row>
    <row r="101" spans="1:16" s="50" customFormat="1" ht="42" x14ac:dyDescent="0.35">
      <c r="A101" s="37">
        <v>94</v>
      </c>
      <c r="B101" s="44">
        <v>2567</v>
      </c>
      <c r="C101" s="44" t="s">
        <v>57</v>
      </c>
      <c r="D101" s="45" t="s">
        <v>58</v>
      </c>
      <c r="E101" s="44" t="s">
        <v>59</v>
      </c>
      <c r="F101" s="46" t="s">
        <v>60</v>
      </c>
      <c r="G101" s="44" t="s">
        <v>61</v>
      </c>
      <c r="H101" s="47" t="s">
        <v>289</v>
      </c>
      <c r="I101" s="48">
        <v>36000</v>
      </c>
      <c r="J101" s="44" t="s">
        <v>62</v>
      </c>
      <c r="K101" s="47" t="s">
        <v>55</v>
      </c>
      <c r="L101" s="47" t="s">
        <v>56</v>
      </c>
      <c r="M101" s="48">
        <v>36000</v>
      </c>
      <c r="N101" s="48">
        <v>35200</v>
      </c>
      <c r="O101" s="41" t="s">
        <v>150</v>
      </c>
      <c r="P101" s="51" t="s">
        <v>288</v>
      </c>
    </row>
    <row r="102" spans="1:16" ht="42" x14ac:dyDescent="0.35">
      <c r="A102" s="2">
        <v>95</v>
      </c>
      <c r="B102" s="2">
        <v>2567</v>
      </c>
      <c r="C102" s="2" t="s">
        <v>57</v>
      </c>
      <c r="D102" s="22" t="s">
        <v>58</v>
      </c>
      <c r="E102" s="2" t="s">
        <v>59</v>
      </c>
      <c r="F102" s="23" t="s">
        <v>60</v>
      </c>
      <c r="G102" s="2" t="s">
        <v>61</v>
      </c>
      <c r="H102" s="20" t="s">
        <v>291</v>
      </c>
      <c r="I102" s="21">
        <v>14700</v>
      </c>
      <c r="J102" s="2" t="s">
        <v>62</v>
      </c>
      <c r="K102" s="20" t="s">
        <v>55</v>
      </c>
      <c r="L102" s="20" t="s">
        <v>56</v>
      </c>
      <c r="M102" s="21">
        <v>14700</v>
      </c>
      <c r="N102" s="21">
        <v>14700</v>
      </c>
      <c r="O102" s="35" t="s">
        <v>141</v>
      </c>
      <c r="P102" s="34" t="s">
        <v>290</v>
      </c>
    </row>
    <row r="103" spans="1:16" ht="42" x14ac:dyDescent="0.35">
      <c r="A103" s="24">
        <v>96</v>
      </c>
      <c r="B103" s="2">
        <v>2567</v>
      </c>
      <c r="C103" s="2" t="s">
        <v>57</v>
      </c>
      <c r="D103" s="22" t="s">
        <v>58</v>
      </c>
      <c r="E103" s="2" t="s">
        <v>59</v>
      </c>
      <c r="F103" s="23" t="s">
        <v>60</v>
      </c>
      <c r="G103" s="2" t="s">
        <v>61</v>
      </c>
      <c r="H103" s="20" t="s">
        <v>293</v>
      </c>
      <c r="I103" s="21">
        <v>12000</v>
      </c>
      <c r="J103" s="2" t="s">
        <v>62</v>
      </c>
      <c r="K103" s="20" t="s">
        <v>55</v>
      </c>
      <c r="L103" s="20" t="s">
        <v>56</v>
      </c>
      <c r="M103" s="21">
        <v>12000</v>
      </c>
      <c r="N103" s="21">
        <v>12000</v>
      </c>
      <c r="O103" s="35" t="s">
        <v>139</v>
      </c>
      <c r="P103" s="34" t="s">
        <v>292</v>
      </c>
    </row>
    <row r="104" spans="1:16" s="50" customFormat="1" ht="42" x14ac:dyDescent="0.35">
      <c r="A104" s="44">
        <v>97</v>
      </c>
      <c r="B104" s="44">
        <v>2567</v>
      </c>
      <c r="C104" s="44" t="s">
        <v>57</v>
      </c>
      <c r="D104" s="45" t="s">
        <v>58</v>
      </c>
      <c r="E104" s="44" t="s">
        <v>59</v>
      </c>
      <c r="F104" s="46" t="s">
        <v>60</v>
      </c>
      <c r="G104" s="44" t="s">
        <v>61</v>
      </c>
      <c r="H104" s="47" t="s">
        <v>295</v>
      </c>
      <c r="I104" s="48">
        <v>275000</v>
      </c>
      <c r="J104" s="44" t="s">
        <v>62</v>
      </c>
      <c r="K104" s="47" t="s">
        <v>55</v>
      </c>
      <c r="L104" s="47" t="s">
        <v>56</v>
      </c>
      <c r="M104" s="48">
        <v>274000</v>
      </c>
      <c r="N104" s="48">
        <v>273000</v>
      </c>
      <c r="O104" s="41" t="s">
        <v>322</v>
      </c>
      <c r="P104" s="51" t="s">
        <v>294</v>
      </c>
    </row>
    <row r="105" spans="1:16" s="50" customFormat="1" x14ac:dyDescent="0.35">
      <c r="A105" s="37">
        <v>98</v>
      </c>
      <c r="B105" s="44">
        <v>2567</v>
      </c>
      <c r="C105" s="44" t="s">
        <v>57</v>
      </c>
      <c r="D105" s="45" t="s">
        <v>58</v>
      </c>
      <c r="E105" s="44" t="s">
        <v>59</v>
      </c>
      <c r="F105" s="46" t="s">
        <v>60</v>
      </c>
      <c r="G105" s="44" t="s">
        <v>61</v>
      </c>
      <c r="H105" s="47" t="s">
        <v>297</v>
      </c>
      <c r="I105" s="48">
        <v>39800</v>
      </c>
      <c r="J105" s="44" t="s">
        <v>62</v>
      </c>
      <c r="K105" s="47" t="s">
        <v>55</v>
      </c>
      <c r="L105" s="47" t="s">
        <v>56</v>
      </c>
      <c r="M105" s="48">
        <v>39900</v>
      </c>
      <c r="N105" s="48">
        <v>39000</v>
      </c>
      <c r="O105" s="41" t="s">
        <v>150</v>
      </c>
      <c r="P105" s="51" t="s">
        <v>296</v>
      </c>
    </row>
    <row r="106" spans="1:16" ht="42" x14ac:dyDescent="0.35">
      <c r="A106" s="2">
        <v>99</v>
      </c>
      <c r="B106" s="2">
        <v>2567</v>
      </c>
      <c r="C106" s="2" t="s">
        <v>57</v>
      </c>
      <c r="D106" s="22" t="s">
        <v>58</v>
      </c>
      <c r="E106" s="2" t="s">
        <v>59</v>
      </c>
      <c r="F106" s="23" t="s">
        <v>60</v>
      </c>
      <c r="G106" s="2" t="s">
        <v>61</v>
      </c>
      <c r="H106" s="20" t="s">
        <v>299</v>
      </c>
      <c r="I106" s="21">
        <v>28648.62</v>
      </c>
      <c r="J106" s="2" t="s">
        <v>62</v>
      </c>
      <c r="K106" s="20" t="s">
        <v>55</v>
      </c>
      <c r="L106" s="20" t="s">
        <v>56</v>
      </c>
      <c r="M106" s="21">
        <v>28648.62</v>
      </c>
      <c r="N106" s="21">
        <v>28648.62</v>
      </c>
      <c r="O106" s="35" t="s">
        <v>154</v>
      </c>
      <c r="P106" s="34" t="s">
        <v>298</v>
      </c>
    </row>
    <row r="107" spans="1:16" x14ac:dyDescent="0.35">
      <c r="A107" s="24">
        <v>100</v>
      </c>
      <c r="B107" s="2">
        <v>2567</v>
      </c>
      <c r="C107" s="2" t="s">
        <v>57</v>
      </c>
      <c r="D107" s="22" t="s">
        <v>58</v>
      </c>
      <c r="E107" s="2" t="s">
        <v>59</v>
      </c>
      <c r="F107" s="23" t="s">
        <v>60</v>
      </c>
      <c r="G107" s="2" t="s">
        <v>61</v>
      </c>
      <c r="H107" s="20" t="s">
        <v>301</v>
      </c>
      <c r="I107" s="21">
        <v>20000</v>
      </c>
      <c r="J107" s="2" t="s">
        <v>62</v>
      </c>
      <c r="K107" s="20" t="s">
        <v>55</v>
      </c>
      <c r="L107" s="20" t="s">
        <v>56</v>
      </c>
      <c r="M107" s="21">
        <v>20000</v>
      </c>
      <c r="N107" s="21">
        <v>20000</v>
      </c>
      <c r="O107" s="35" t="s">
        <v>153</v>
      </c>
      <c r="P107" s="34" t="s">
        <v>300</v>
      </c>
    </row>
  </sheetData>
  <dataValidations count="2">
    <dataValidation type="list" allowBlank="1" showInputMessage="1" showErrorMessage="1" sqref="L2:L10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Nanocom</cp:lastModifiedBy>
  <dcterms:created xsi:type="dcterms:W3CDTF">2024-09-18T07:07:46Z</dcterms:created>
  <dcterms:modified xsi:type="dcterms:W3CDTF">2025-04-28T01:58:58Z</dcterms:modified>
</cp:coreProperties>
</file>